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274" i="4" l="1"/>
  <c r="D2274" i="4"/>
  <c r="B2274" i="4"/>
  <c r="F2267" i="4" l="1"/>
  <c r="E2267" i="4"/>
  <c r="F4" i="3"/>
  <c r="F2" i="3"/>
  <c r="F3" i="3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G2" i="1"/>
  <c r="H2" i="1"/>
  <c r="F2" i="1"/>
  <c r="D4" i="3"/>
  <c r="C2277" i="2"/>
  <c r="D2277" i="2"/>
  <c r="B2277" i="2"/>
  <c r="C2274" i="1"/>
  <c r="D2274" i="1"/>
  <c r="B2274" i="1"/>
  <c r="D6" i="3"/>
  <c r="D5" i="3"/>
  <c r="D3" i="3"/>
  <c r="D2" i="3"/>
  <c r="H1" i="1" l="1"/>
  <c r="L1" i="1" s="1"/>
  <c r="F1" i="1"/>
  <c r="J1" i="1" s="1"/>
  <c r="G1" i="1"/>
  <c r="K1" i="1" s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B2000" i="2"/>
  <c r="C2000" i="2"/>
  <c r="D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B2163" i="2"/>
  <c r="C2163" i="2"/>
  <c r="D2163" i="2"/>
  <c r="B2164" i="2"/>
  <c r="C2164" i="2"/>
  <c r="D2164" i="2"/>
  <c r="B2165" i="2"/>
  <c r="C2165" i="2"/>
  <c r="D2165" i="2"/>
  <c r="B2166" i="2"/>
  <c r="C2166" i="2"/>
  <c r="D2166" i="2"/>
  <c r="B2167" i="2"/>
  <c r="C2167" i="2"/>
  <c r="D2167" i="2"/>
  <c r="B2168" i="2"/>
  <c r="C2168" i="2"/>
  <c r="D2168" i="2"/>
  <c r="B2169" i="2"/>
  <c r="C2169" i="2"/>
  <c r="D2169" i="2"/>
  <c r="B2170" i="2"/>
  <c r="C2170" i="2"/>
  <c r="D2170" i="2"/>
  <c r="B2171" i="2"/>
  <c r="C2171" i="2"/>
  <c r="D2171" i="2"/>
  <c r="B2172" i="2"/>
  <c r="C2172" i="2"/>
  <c r="D2172" i="2"/>
  <c r="B2173" i="2"/>
  <c r="C2173" i="2"/>
  <c r="D2173" i="2"/>
  <c r="B2174" i="2"/>
  <c r="C2174" i="2"/>
  <c r="D2174" i="2"/>
  <c r="B2175" i="2"/>
  <c r="C2175" i="2"/>
  <c r="D2175" i="2"/>
  <c r="B2176" i="2"/>
  <c r="C2176" i="2"/>
  <c r="D2176" i="2"/>
  <c r="B2177" i="2"/>
  <c r="C2177" i="2"/>
  <c r="D2177" i="2"/>
  <c r="B2178" i="2"/>
  <c r="C2178" i="2"/>
  <c r="D2178" i="2"/>
  <c r="B2179" i="2"/>
  <c r="C2179" i="2"/>
  <c r="D2179" i="2"/>
  <c r="B2180" i="2"/>
  <c r="C2180" i="2"/>
  <c r="D2180" i="2"/>
  <c r="B2181" i="2"/>
  <c r="C2181" i="2"/>
  <c r="D2181" i="2"/>
  <c r="B2182" i="2"/>
  <c r="C2182" i="2"/>
  <c r="D2182" i="2"/>
  <c r="B2183" i="2"/>
  <c r="C2183" i="2"/>
  <c r="D2183" i="2"/>
  <c r="B2184" i="2"/>
  <c r="C2184" i="2"/>
  <c r="D2184" i="2"/>
  <c r="B2185" i="2"/>
  <c r="C2185" i="2"/>
  <c r="D2185" i="2"/>
  <c r="B2186" i="2"/>
  <c r="C2186" i="2"/>
  <c r="D2186" i="2"/>
  <c r="B2187" i="2"/>
  <c r="C2187" i="2"/>
  <c r="D2187" i="2"/>
  <c r="B2188" i="2"/>
  <c r="C2188" i="2"/>
  <c r="D2188" i="2"/>
  <c r="B2189" i="2"/>
  <c r="C2189" i="2"/>
  <c r="D2189" i="2"/>
  <c r="B2190" i="2"/>
  <c r="C2190" i="2"/>
  <c r="D2190" i="2"/>
  <c r="B2191" i="2"/>
  <c r="C2191" i="2"/>
  <c r="D2191" i="2"/>
  <c r="B2192" i="2"/>
  <c r="C2192" i="2"/>
  <c r="D2192" i="2"/>
  <c r="B2193" i="2"/>
  <c r="C2193" i="2"/>
  <c r="D2193" i="2"/>
  <c r="B2194" i="2"/>
  <c r="C2194" i="2"/>
  <c r="D2194" i="2"/>
  <c r="B2195" i="2"/>
  <c r="C2195" i="2"/>
  <c r="D2195" i="2"/>
  <c r="B2196" i="2"/>
  <c r="C2196" i="2"/>
  <c r="D2196" i="2"/>
  <c r="B2197" i="2"/>
  <c r="C2197" i="2"/>
  <c r="D2197" i="2"/>
  <c r="B2198" i="2"/>
  <c r="C2198" i="2"/>
  <c r="D2198" i="2"/>
  <c r="B2199" i="2"/>
  <c r="C2199" i="2"/>
  <c r="D2199" i="2"/>
  <c r="B2200" i="2"/>
  <c r="C2200" i="2"/>
  <c r="D2200" i="2"/>
  <c r="B2201" i="2"/>
  <c r="C2201" i="2"/>
  <c r="D2201" i="2"/>
  <c r="B2202" i="2"/>
  <c r="C2202" i="2"/>
  <c r="D2202" i="2"/>
  <c r="B2203" i="2"/>
  <c r="C2203" i="2"/>
  <c r="D2203" i="2"/>
  <c r="B2204" i="2"/>
  <c r="C2204" i="2"/>
  <c r="D2204" i="2"/>
  <c r="B2205" i="2"/>
  <c r="C2205" i="2"/>
  <c r="D2205" i="2"/>
  <c r="B2206" i="2"/>
  <c r="C2206" i="2"/>
  <c r="D2206" i="2"/>
  <c r="B2207" i="2"/>
  <c r="C2207" i="2"/>
  <c r="D2207" i="2"/>
  <c r="B2208" i="2"/>
  <c r="C2208" i="2"/>
  <c r="D2208" i="2"/>
  <c r="B2209" i="2"/>
  <c r="C2209" i="2"/>
  <c r="D2209" i="2"/>
  <c r="B2210" i="2"/>
  <c r="C2210" i="2"/>
  <c r="D2210" i="2"/>
  <c r="B2211" i="2"/>
  <c r="C2211" i="2"/>
  <c r="D2211" i="2"/>
  <c r="B2212" i="2"/>
  <c r="C2212" i="2"/>
  <c r="D2212" i="2"/>
  <c r="B2213" i="2"/>
  <c r="C2213" i="2"/>
  <c r="D2213" i="2"/>
  <c r="B2214" i="2"/>
  <c r="C2214" i="2"/>
  <c r="D2214" i="2"/>
  <c r="B2215" i="2"/>
  <c r="C2215" i="2"/>
  <c r="D2215" i="2"/>
  <c r="B2216" i="2"/>
  <c r="C2216" i="2"/>
  <c r="D2216" i="2"/>
  <c r="B2217" i="2"/>
  <c r="C2217" i="2"/>
  <c r="D2217" i="2"/>
  <c r="B2218" i="2"/>
  <c r="C2218" i="2"/>
  <c r="D2218" i="2"/>
  <c r="B2219" i="2"/>
  <c r="C2219" i="2"/>
  <c r="D2219" i="2"/>
  <c r="B2220" i="2"/>
  <c r="C2220" i="2"/>
  <c r="D2220" i="2"/>
  <c r="B2221" i="2"/>
  <c r="C2221" i="2"/>
  <c r="D2221" i="2"/>
  <c r="B2222" i="2"/>
  <c r="C2222" i="2"/>
  <c r="D2222" i="2"/>
  <c r="B2223" i="2"/>
  <c r="C2223" i="2"/>
  <c r="D2223" i="2"/>
  <c r="B2224" i="2"/>
  <c r="C2224" i="2"/>
  <c r="D2224" i="2"/>
  <c r="B2225" i="2"/>
  <c r="C2225" i="2"/>
  <c r="D2225" i="2"/>
  <c r="B2226" i="2"/>
  <c r="C2226" i="2"/>
  <c r="D2226" i="2"/>
  <c r="B2227" i="2"/>
  <c r="C2227" i="2"/>
  <c r="D2227" i="2"/>
  <c r="B2228" i="2"/>
  <c r="C2228" i="2"/>
  <c r="D2228" i="2"/>
  <c r="B2229" i="2"/>
  <c r="C2229" i="2"/>
  <c r="D2229" i="2"/>
  <c r="B2230" i="2"/>
  <c r="C2230" i="2"/>
  <c r="D2230" i="2"/>
  <c r="B2231" i="2"/>
  <c r="C2231" i="2"/>
  <c r="D2231" i="2"/>
  <c r="B2232" i="2"/>
  <c r="C2232" i="2"/>
  <c r="D2232" i="2"/>
  <c r="B2233" i="2"/>
  <c r="C2233" i="2"/>
  <c r="D2233" i="2"/>
  <c r="B2234" i="2"/>
  <c r="C2234" i="2"/>
  <c r="D2234" i="2"/>
  <c r="B2235" i="2"/>
  <c r="C2235" i="2"/>
  <c r="D2235" i="2"/>
  <c r="B2236" i="2"/>
  <c r="C2236" i="2"/>
  <c r="D2236" i="2"/>
  <c r="B2237" i="2"/>
  <c r="C2237" i="2"/>
  <c r="D2237" i="2"/>
  <c r="B2238" i="2"/>
  <c r="C2238" i="2"/>
  <c r="D2238" i="2"/>
  <c r="B2239" i="2"/>
  <c r="C2239" i="2"/>
  <c r="D2239" i="2"/>
  <c r="B2240" i="2"/>
  <c r="C2240" i="2"/>
  <c r="D2240" i="2"/>
  <c r="B2241" i="2"/>
  <c r="C2241" i="2"/>
  <c r="D2241" i="2"/>
  <c r="B2242" i="2"/>
  <c r="C2242" i="2"/>
  <c r="D2242" i="2"/>
  <c r="B2243" i="2"/>
  <c r="C2243" i="2"/>
  <c r="D2243" i="2"/>
  <c r="B2244" i="2"/>
  <c r="C2244" i="2"/>
  <c r="D2244" i="2"/>
  <c r="B2245" i="2"/>
  <c r="C2245" i="2"/>
  <c r="D2245" i="2"/>
  <c r="B2246" i="2"/>
  <c r="C2246" i="2"/>
  <c r="D2246" i="2"/>
  <c r="B2247" i="2"/>
  <c r="C2247" i="2"/>
  <c r="D2247" i="2"/>
  <c r="B2248" i="2"/>
  <c r="C2248" i="2"/>
  <c r="D2248" i="2"/>
  <c r="B2249" i="2"/>
  <c r="C2249" i="2"/>
  <c r="D2249" i="2"/>
  <c r="B2250" i="2"/>
  <c r="C2250" i="2"/>
  <c r="D2250" i="2"/>
  <c r="B2251" i="2"/>
  <c r="C2251" i="2"/>
  <c r="D2251" i="2"/>
  <c r="B2252" i="2"/>
  <c r="C2252" i="2"/>
  <c r="D2252" i="2"/>
  <c r="B2253" i="2"/>
  <c r="C2253" i="2"/>
  <c r="D2253" i="2"/>
  <c r="B2254" i="2"/>
  <c r="C2254" i="2"/>
  <c r="D2254" i="2"/>
  <c r="B2255" i="2"/>
  <c r="C2255" i="2"/>
  <c r="D2255" i="2"/>
  <c r="B2256" i="2"/>
  <c r="C2256" i="2"/>
  <c r="D2256" i="2"/>
  <c r="B2257" i="2"/>
  <c r="C2257" i="2"/>
  <c r="D2257" i="2"/>
  <c r="B2258" i="2"/>
  <c r="C2258" i="2"/>
  <c r="D2258" i="2"/>
  <c r="B2259" i="2"/>
  <c r="C2259" i="2"/>
  <c r="D2259" i="2"/>
  <c r="B2260" i="2"/>
  <c r="C2260" i="2"/>
  <c r="D2260" i="2"/>
  <c r="B2261" i="2"/>
  <c r="C2261" i="2"/>
  <c r="D2261" i="2"/>
  <c r="B2262" i="2"/>
  <c r="C2262" i="2"/>
  <c r="D2262" i="2"/>
  <c r="B2263" i="2"/>
  <c r="C2263" i="2"/>
  <c r="D2263" i="2"/>
  <c r="B2264" i="2"/>
  <c r="C2264" i="2"/>
  <c r="D2264" i="2"/>
  <c r="B2265" i="2"/>
  <c r="C2265" i="2"/>
  <c r="D2265" i="2"/>
  <c r="B2266" i="2"/>
  <c r="C2266" i="2"/>
  <c r="D2266" i="2"/>
  <c r="B2267" i="2"/>
  <c r="C2267" i="2"/>
  <c r="D2267" i="2"/>
  <c r="B2268" i="2"/>
  <c r="C2268" i="2"/>
  <c r="D2268" i="2"/>
  <c r="B2269" i="2"/>
  <c r="C2269" i="2"/>
  <c r="D2269" i="2"/>
  <c r="B2270" i="2"/>
  <c r="C2270" i="2"/>
  <c r="D2270" i="2"/>
  <c r="B2271" i="2"/>
  <c r="C2271" i="2"/>
  <c r="D2271" i="2"/>
  <c r="C2" i="2"/>
  <c r="D2" i="2"/>
  <c r="B2" i="2"/>
  <c r="D2273" i="2" l="1"/>
  <c r="B2273" i="2"/>
  <c r="C2273" i="2"/>
</calcChain>
</file>

<file path=xl/sharedStrings.xml><?xml version="1.0" encoding="utf-8"?>
<sst xmlns="http://schemas.openxmlformats.org/spreadsheetml/2006/main" count="21" uniqueCount="15">
  <si>
    <t>质量因子</t>
    <phoneticPr fontId="2" type="noConversion"/>
  </si>
  <si>
    <t>价值因子</t>
    <phoneticPr fontId="2" type="noConversion"/>
  </si>
  <si>
    <t>所有平均</t>
    <phoneticPr fontId="2" type="noConversion"/>
  </si>
  <si>
    <t>年化收益</t>
    <phoneticPr fontId="2" type="noConversion"/>
  </si>
  <si>
    <t>年化波动率</t>
    <phoneticPr fontId="2" type="noConversion"/>
  </si>
  <si>
    <t>夏普比率</t>
    <phoneticPr fontId="2" type="noConversion"/>
  </si>
  <si>
    <t>最大回撤</t>
    <phoneticPr fontId="2" type="noConversion"/>
  </si>
  <si>
    <t>卡尔曼比率</t>
    <phoneticPr fontId="2" type="noConversion"/>
  </si>
  <si>
    <t>质量因子策略</t>
    <phoneticPr fontId="2" type="noConversion"/>
  </si>
  <si>
    <t>价值因子策略</t>
    <phoneticPr fontId="2" type="noConversion"/>
  </si>
  <si>
    <t>上证综指</t>
    <phoneticPr fontId="2" type="noConversion"/>
  </si>
  <si>
    <t>沪深300</t>
    <phoneticPr fontId="2" type="noConversion"/>
  </si>
  <si>
    <t>平均策略</t>
    <phoneticPr fontId="2" type="noConversion"/>
  </si>
  <si>
    <t>上证综指</t>
    <phoneticPr fontId="2" type="noConversion"/>
  </si>
  <si>
    <t>沪深300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</si>
</sst>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000_);[Red]\(0.00000\)"/>
    <numFmt numFmtId="178" formatCode="0.00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质量因子</c:v>
                </c:pt>
              </c:strCache>
            </c:strRef>
          </c:tx>
          <c:marker>
            <c:symbol val="none"/>
          </c:marker>
          <c:cat>
            <c:numRef>
              <c:f>Sheet1!$A$2:$A$2272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Sheet1!$B$2:$B$2272</c:f>
              <c:numCache>
                <c:formatCode>General</c:formatCode>
                <c:ptCount val="2271"/>
                <c:pt idx="0">
                  <c:v>1</c:v>
                </c:pt>
                <c:pt idx="1">
                  <c:v>1.030020282248824</c:v>
                </c:pt>
                <c:pt idx="2">
                  <c:v>1.002850907631373</c:v>
                </c:pt>
                <c:pt idx="3">
                  <c:v>0.98282213450258959</c:v>
                </c:pt>
                <c:pt idx="4">
                  <c:v>0.96026767342862018</c:v>
                </c:pt>
                <c:pt idx="5">
                  <c:v>0.93315918538629938</c:v>
                </c:pt>
                <c:pt idx="6">
                  <c:v>0.91912893618526181</c:v>
                </c:pt>
                <c:pt idx="7">
                  <c:v>0.94658573196445894</c:v>
                </c:pt>
                <c:pt idx="8">
                  <c:v>0.96285543471452606</c:v>
                </c:pt>
                <c:pt idx="9">
                  <c:v>0.91247954883438176</c:v>
                </c:pt>
                <c:pt idx="10">
                  <c:v>0.92304229737036625</c:v>
                </c:pt>
                <c:pt idx="11">
                  <c:v>0.92596610252537259</c:v>
                </c:pt>
                <c:pt idx="12">
                  <c:v>0.91154006840355783</c:v>
                </c:pt>
                <c:pt idx="13">
                  <c:v>0.9261393377321292</c:v>
                </c:pt>
                <c:pt idx="14">
                  <c:v>0.96087917586121829</c:v>
                </c:pt>
                <c:pt idx="15">
                  <c:v>0.9545706128687067</c:v>
                </c:pt>
                <c:pt idx="16">
                  <c:v>0.950729501384458</c:v>
                </c:pt>
                <c:pt idx="17">
                  <c:v>0.96668494303852659</c:v>
                </c:pt>
                <c:pt idx="18">
                  <c:v>0.97818647630716027</c:v>
                </c:pt>
                <c:pt idx="19">
                  <c:v>0.96316711173074465</c:v>
                </c:pt>
                <c:pt idx="20">
                  <c:v>0.94368890612286482</c:v>
                </c:pt>
                <c:pt idx="21">
                  <c:v>0.94968763798868872</c:v>
                </c:pt>
                <c:pt idx="22">
                  <c:v>0.94694447745807309</c:v>
                </c:pt>
                <c:pt idx="23">
                  <c:v>0.95614662267826089</c:v>
                </c:pt>
                <c:pt idx="24">
                  <c:v>0.96133100018567852</c:v>
                </c:pt>
                <c:pt idx="25">
                  <c:v>0.96668020065781524</c:v>
                </c:pt>
                <c:pt idx="26">
                  <c:v>0.98377979906415325</c:v>
                </c:pt>
                <c:pt idx="27">
                  <c:v>0.99052375628304046</c:v>
                </c:pt>
                <c:pt idx="28">
                  <c:v>0.9816498326539308</c:v>
                </c:pt>
                <c:pt idx="29">
                  <c:v>0.95544049112916407</c:v>
                </c:pt>
                <c:pt idx="30">
                  <c:v>0.91867239400053213</c:v>
                </c:pt>
                <c:pt idx="31">
                  <c:v>0.93944608754042669</c:v>
                </c:pt>
                <c:pt idx="32">
                  <c:v>0.94485602897227483</c:v>
                </c:pt>
                <c:pt idx="33">
                  <c:v>0.94457066425837932</c:v>
                </c:pt>
                <c:pt idx="34">
                  <c:v>0.94512242812061209</c:v>
                </c:pt>
                <c:pt idx="35">
                  <c:v>0.9288905643133617</c:v>
                </c:pt>
                <c:pt idx="36">
                  <c:v>0.91185434535129495</c:v>
                </c:pt>
                <c:pt idx="37">
                  <c:v>0.87383542973568984</c:v>
                </c:pt>
                <c:pt idx="38">
                  <c:v>0.86952193614947537</c:v>
                </c:pt>
                <c:pt idx="39">
                  <c:v>0.85337040948850229</c:v>
                </c:pt>
                <c:pt idx="40">
                  <c:v>0.83780707518532915</c:v>
                </c:pt>
                <c:pt idx="41">
                  <c:v>0.83549291103014345</c:v>
                </c:pt>
                <c:pt idx="42">
                  <c:v>0.85721149980136124</c:v>
                </c:pt>
                <c:pt idx="43">
                  <c:v>0.86676377709074903</c:v>
                </c:pt>
                <c:pt idx="44">
                  <c:v>0.86133770091670481</c:v>
                </c:pt>
                <c:pt idx="45">
                  <c:v>0.88547551258718238</c:v>
                </c:pt>
                <c:pt idx="46">
                  <c:v>0.8900380471490883</c:v>
                </c:pt>
                <c:pt idx="47">
                  <c:v>0.87871937730994132</c:v>
                </c:pt>
                <c:pt idx="48">
                  <c:v>0.88433125997100548</c:v>
                </c:pt>
                <c:pt idx="49">
                  <c:v>0.87012524266646696</c:v>
                </c:pt>
                <c:pt idx="50">
                  <c:v>0.87277609199613737</c:v>
                </c:pt>
                <c:pt idx="51">
                  <c:v>0.88579969294809291</c:v>
                </c:pt>
                <c:pt idx="52">
                  <c:v>0.90989969888084721</c:v>
                </c:pt>
                <c:pt idx="53">
                  <c:v>0.91361835597052321</c:v>
                </c:pt>
                <c:pt idx="54">
                  <c:v>0.92488000497310885</c:v>
                </c:pt>
                <c:pt idx="55">
                  <c:v>0.92902477658675131</c:v>
                </c:pt>
                <c:pt idx="56">
                  <c:v>0.94386270729112676</c:v>
                </c:pt>
                <c:pt idx="57">
                  <c:v>0.94786788368196651</c:v>
                </c:pt>
                <c:pt idx="58">
                  <c:v>0.96439272827346278</c:v>
                </c:pt>
                <c:pt idx="59">
                  <c:v>0.96548991312117816</c:v>
                </c:pt>
                <c:pt idx="60">
                  <c:v>0.96641570373091534</c:v>
                </c:pt>
                <c:pt idx="61">
                  <c:v>0.98484308547990329</c:v>
                </c:pt>
                <c:pt idx="62">
                  <c:v>0.96507576191006572</c:v>
                </c:pt>
                <c:pt idx="63">
                  <c:v>0.9709124878862142</c:v>
                </c:pt>
                <c:pt idx="64">
                  <c:v>0.98034491452741912</c:v>
                </c:pt>
                <c:pt idx="65">
                  <c:v>0.99982055669169767</c:v>
                </c:pt>
                <c:pt idx="66">
                  <c:v>1.0097030628214061</c:v>
                </c:pt>
                <c:pt idx="67">
                  <c:v>0.97998612295325072</c:v>
                </c:pt>
                <c:pt idx="68">
                  <c:v>0.98852016002388476</c:v>
                </c:pt>
                <c:pt idx="69">
                  <c:v>0.97916829343380729</c:v>
                </c:pt>
                <c:pt idx="70">
                  <c:v>0.99504416304987153</c:v>
                </c:pt>
                <c:pt idx="71">
                  <c:v>1.0230886047760961</c:v>
                </c:pt>
                <c:pt idx="72">
                  <c:v>1.025874015360374</c:v>
                </c:pt>
                <c:pt idx="73">
                  <c:v>1.0214564523232741</c:v>
                </c:pt>
                <c:pt idx="74">
                  <c:v>1.019762424580708</c:v>
                </c:pt>
                <c:pt idx="75">
                  <c:v>0.99244800063616967</c:v>
                </c:pt>
                <c:pt idx="76">
                  <c:v>0.99878962669267912</c:v>
                </c:pt>
                <c:pt idx="77">
                  <c:v>1.0103700280977339</c:v>
                </c:pt>
                <c:pt idx="78">
                  <c:v>0.99530694915125517</c:v>
                </c:pt>
                <c:pt idx="79">
                  <c:v>1.002699173691344</c:v>
                </c:pt>
                <c:pt idx="80">
                  <c:v>1.0114621616223261</c:v>
                </c:pt>
                <c:pt idx="81">
                  <c:v>1.0405519645681349</c:v>
                </c:pt>
                <c:pt idx="82">
                  <c:v>1.0473976207615561</c:v>
                </c:pt>
                <c:pt idx="83">
                  <c:v>1.0473976207615561</c:v>
                </c:pt>
                <c:pt idx="84">
                  <c:v>1.059823902112931</c:v>
                </c:pt>
                <c:pt idx="85">
                  <c:v>1.0622987446664789</c:v>
                </c:pt>
                <c:pt idx="86">
                  <c:v>1.0652157007268439</c:v>
                </c:pt>
                <c:pt idx="87">
                  <c:v>1.06742879478873</c:v>
                </c:pt>
                <c:pt idx="88">
                  <c:v>1.07398023630439</c:v>
                </c:pt>
                <c:pt idx="89">
                  <c:v>1.064615880087536</c:v>
                </c:pt>
                <c:pt idx="90">
                  <c:v>1.086272069956663</c:v>
                </c:pt>
                <c:pt idx="91">
                  <c:v>1.102534527271712</c:v>
                </c:pt>
                <c:pt idx="92">
                  <c:v>1.105301043609261</c:v>
                </c:pt>
                <c:pt idx="93">
                  <c:v>1.087795885857745</c:v>
                </c:pt>
                <c:pt idx="94">
                  <c:v>1.061975941020274</c:v>
                </c:pt>
                <c:pt idx="95">
                  <c:v>1.069550249127956</c:v>
                </c:pt>
                <c:pt idx="96">
                  <c:v>1.061828608582198</c:v>
                </c:pt>
                <c:pt idx="97">
                  <c:v>1.060447113299553</c:v>
                </c:pt>
                <c:pt idx="98">
                  <c:v>1.0853324483016009</c:v>
                </c:pt>
                <c:pt idx="99">
                  <c:v>1.080732017429906</c:v>
                </c:pt>
                <c:pt idx="100">
                  <c:v>1.06751593630724</c:v>
                </c:pt>
                <c:pt idx="101">
                  <c:v>1.084983542662294</c:v>
                </c:pt>
                <c:pt idx="102">
                  <c:v>1.1070835933151559</c:v>
                </c:pt>
                <c:pt idx="103">
                  <c:v>1.093716391130652</c:v>
                </c:pt>
                <c:pt idx="104">
                  <c:v>1.0909010155229479</c:v>
                </c:pt>
                <c:pt idx="105">
                  <c:v>1.0945970191332519</c:v>
                </c:pt>
                <c:pt idx="106">
                  <c:v>1.062901443637116</c:v>
                </c:pt>
                <c:pt idx="107">
                  <c:v>1.061775999970141</c:v>
                </c:pt>
                <c:pt idx="108">
                  <c:v>1.064802342112656</c:v>
                </c:pt>
                <c:pt idx="109">
                  <c:v>1.09131518411471</c:v>
                </c:pt>
                <c:pt idx="110">
                  <c:v>1.0989093814618931</c:v>
                </c:pt>
                <c:pt idx="111">
                  <c:v>1.1004513964312139</c:v>
                </c:pt>
                <c:pt idx="112">
                  <c:v>1.1069943156916771</c:v>
                </c:pt>
                <c:pt idx="113">
                  <c:v>1.1332649277950639</c:v>
                </c:pt>
                <c:pt idx="114">
                  <c:v>1.1371454484638579</c:v>
                </c:pt>
                <c:pt idx="115">
                  <c:v>1.1309454460902639</c:v>
                </c:pt>
                <c:pt idx="116">
                  <c:v>1.1313956185871421</c:v>
                </c:pt>
                <c:pt idx="117">
                  <c:v>1.1430160104573359</c:v>
                </c:pt>
                <c:pt idx="118">
                  <c:v>1.1430160104573359</c:v>
                </c:pt>
                <c:pt idx="119">
                  <c:v>1.131236571977978</c:v>
                </c:pt>
                <c:pt idx="120">
                  <c:v>1.1190112067401961</c:v>
                </c:pt>
                <c:pt idx="121">
                  <c:v>1.138781922648797</c:v>
                </c:pt>
                <c:pt idx="122">
                  <c:v>1.154827611807417</c:v>
                </c:pt>
                <c:pt idx="123">
                  <c:v>1.175474411672224</c:v>
                </c:pt>
                <c:pt idx="124">
                  <c:v>1.1864170930968221</c:v>
                </c:pt>
                <c:pt idx="125">
                  <c:v>1.197639476721956</c:v>
                </c:pt>
                <c:pt idx="126">
                  <c:v>1.1901929156865849</c:v>
                </c:pt>
                <c:pt idx="127">
                  <c:v>1.128634203168702</c:v>
                </c:pt>
                <c:pt idx="128">
                  <c:v>1.1673313027044421</c:v>
                </c:pt>
                <c:pt idx="129">
                  <c:v>1.138087954133205</c:v>
                </c:pt>
                <c:pt idx="130">
                  <c:v>1.094882793661929</c:v>
                </c:pt>
                <c:pt idx="131">
                  <c:v>1.1095832311897409</c:v>
                </c:pt>
                <c:pt idx="132">
                  <c:v>1.142316199102352</c:v>
                </c:pt>
                <c:pt idx="133">
                  <c:v>1.163008027020521</c:v>
                </c:pt>
                <c:pt idx="134">
                  <c:v>1.156263742629088</c:v>
                </c:pt>
                <c:pt idx="135">
                  <c:v>1.191642504160503</c:v>
                </c:pt>
                <c:pt idx="136">
                  <c:v>1.1929562093012691</c:v>
                </c:pt>
                <c:pt idx="137">
                  <c:v>1.186377279938571</c:v>
                </c:pt>
                <c:pt idx="138">
                  <c:v>1.1958350985416679</c:v>
                </c:pt>
                <c:pt idx="139">
                  <c:v>1.162979750778901</c:v>
                </c:pt>
                <c:pt idx="140">
                  <c:v>1.156659817188362</c:v>
                </c:pt>
                <c:pt idx="141">
                  <c:v>1.1571896430726509</c:v>
                </c:pt>
                <c:pt idx="142">
                  <c:v>1.144125624322972</c:v>
                </c:pt>
                <c:pt idx="143">
                  <c:v>1.124729364434488</c:v>
                </c:pt>
                <c:pt idx="144">
                  <c:v>1.140392749139479</c:v>
                </c:pt>
                <c:pt idx="145">
                  <c:v>1.136346112905714</c:v>
                </c:pt>
                <c:pt idx="146">
                  <c:v>1.1219641858266149</c:v>
                </c:pt>
                <c:pt idx="147">
                  <c:v>1.1336066689501241</c:v>
                </c:pt>
                <c:pt idx="148">
                  <c:v>1.158912559749423</c:v>
                </c:pt>
                <c:pt idx="149">
                  <c:v>1.164579435350217</c:v>
                </c:pt>
                <c:pt idx="150">
                  <c:v>1.1627262544965209</c:v>
                </c:pt>
                <c:pt idx="151">
                  <c:v>1.1637068728992319</c:v>
                </c:pt>
                <c:pt idx="152">
                  <c:v>1.1616255234550079</c:v>
                </c:pt>
                <c:pt idx="153">
                  <c:v>1.1469591425766441</c:v>
                </c:pt>
                <c:pt idx="154">
                  <c:v>1.155905301288177</c:v>
                </c:pt>
                <c:pt idx="155">
                  <c:v>1.148126671345266</c:v>
                </c:pt>
                <c:pt idx="156">
                  <c:v>1.13460519864264</c:v>
                </c:pt>
                <c:pt idx="157">
                  <c:v>1.117277677678328</c:v>
                </c:pt>
                <c:pt idx="158">
                  <c:v>1.090634582676681</c:v>
                </c:pt>
                <c:pt idx="159">
                  <c:v>1.079480546201008</c:v>
                </c:pt>
                <c:pt idx="160">
                  <c:v>1.0999675016470289</c:v>
                </c:pt>
                <c:pt idx="161">
                  <c:v>1.1053792675483669</c:v>
                </c:pt>
                <c:pt idx="162">
                  <c:v>1.124747119913194</c:v>
                </c:pt>
                <c:pt idx="163">
                  <c:v>1.1299775404304271</c:v>
                </c:pt>
                <c:pt idx="164">
                  <c:v>1.1295313165054399</c:v>
                </c:pt>
                <c:pt idx="165">
                  <c:v>1.1177738135872819</c:v>
                </c:pt>
                <c:pt idx="166">
                  <c:v>1.114980086830361</c:v>
                </c:pt>
                <c:pt idx="167">
                  <c:v>1.0849141150240551</c:v>
                </c:pt>
                <c:pt idx="168">
                  <c:v>1.0775798537292569</c:v>
                </c:pt>
                <c:pt idx="169">
                  <c:v>1.079109581103094</c:v>
                </c:pt>
                <c:pt idx="170">
                  <c:v>1.0842513804674181</c:v>
                </c:pt>
                <c:pt idx="171">
                  <c:v>1.070643559708637</c:v>
                </c:pt>
                <c:pt idx="172">
                  <c:v>1.029208484349579</c:v>
                </c:pt>
                <c:pt idx="173">
                  <c:v>1.03457716740238</c:v>
                </c:pt>
                <c:pt idx="174">
                  <c:v>1.058749170651911</c:v>
                </c:pt>
                <c:pt idx="175">
                  <c:v>1.0235200765401471</c:v>
                </c:pt>
                <c:pt idx="176">
                  <c:v>1.02354907431132</c:v>
                </c:pt>
                <c:pt idx="177">
                  <c:v>1.0023295661346809</c:v>
                </c:pt>
                <c:pt idx="178">
                  <c:v>0.99375871855540254</c:v>
                </c:pt>
                <c:pt idx="179">
                  <c:v>1.0080915902727901</c:v>
                </c:pt>
                <c:pt idx="180">
                  <c:v>1.0252174922457331</c:v>
                </c:pt>
                <c:pt idx="181">
                  <c:v>1.031886954550491</c:v>
                </c:pt>
                <c:pt idx="182">
                  <c:v>1.0444354220353489</c:v>
                </c:pt>
                <c:pt idx="183">
                  <c:v>1.043409876845208</c:v>
                </c:pt>
                <c:pt idx="184">
                  <c:v>1.0374061784700019</c:v>
                </c:pt>
                <c:pt idx="185">
                  <c:v>1.0641575570220081</c:v>
                </c:pt>
                <c:pt idx="186">
                  <c:v>1.074399132938225</c:v>
                </c:pt>
                <c:pt idx="187">
                  <c:v>1.0944845456887891</c:v>
                </c:pt>
                <c:pt idx="188">
                  <c:v>1.0929323808168421</c:v>
                </c:pt>
                <c:pt idx="189">
                  <c:v>1.1063828460527361</c:v>
                </c:pt>
                <c:pt idx="190">
                  <c:v>1.10803740161542</c:v>
                </c:pt>
                <c:pt idx="191">
                  <c:v>1.0991572395486979</c:v>
                </c:pt>
                <c:pt idx="192">
                  <c:v>1.1160091475876339</c:v>
                </c:pt>
                <c:pt idx="193">
                  <c:v>1.0826469438038659</c:v>
                </c:pt>
                <c:pt idx="194">
                  <c:v>1.0925300565072269</c:v>
                </c:pt>
                <c:pt idx="195">
                  <c:v>1.096484456748021</c:v>
                </c:pt>
                <c:pt idx="196">
                  <c:v>1.0977958757379791</c:v>
                </c:pt>
                <c:pt idx="197">
                  <c:v>1.1088605274896111</c:v>
                </c:pt>
                <c:pt idx="198">
                  <c:v>1.1116222527642849</c:v>
                </c:pt>
                <c:pt idx="199">
                  <c:v>1.1048948538259309</c:v>
                </c:pt>
                <c:pt idx="200">
                  <c:v>1.0844965774569171</c:v>
                </c:pt>
                <c:pt idx="201">
                  <c:v>1.0961027740722029</c:v>
                </c:pt>
                <c:pt idx="202">
                  <c:v>1.104289109505362</c:v>
                </c:pt>
                <c:pt idx="203">
                  <c:v>1.109075971268294</c:v>
                </c:pt>
                <c:pt idx="204">
                  <c:v>1.110476080468944</c:v>
                </c:pt>
                <c:pt idx="205">
                  <c:v>1.108320341972987</c:v>
                </c:pt>
                <c:pt idx="206">
                  <c:v>1.1024256808158071</c:v>
                </c:pt>
                <c:pt idx="207">
                  <c:v>1.1178500579216419</c:v>
                </c:pt>
                <c:pt idx="208">
                  <c:v>1.1037800725490481</c:v>
                </c:pt>
                <c:pt idx="209">
                  <c:v>1.114156122397727</c:v>
                </c:pt>
                <c:pt idx="210">
                  <c:v>1.1002903201967511</c:v>
                </c:pt>
                <c:pt idx="211">
                  <c:v>1.106860985662433</c:v>
                </c:pt>
                <c:pt idx="212">
                  <c:v>1.0963727369214871</c:v>
                </c:pt>
                <c:pt idx="213">
                  <c:v>1.0956135670262279</c:v>
                </c:pt>
                <c:pt idx="214">
                  <c:v>1.1068926640178629</c:v>
                </c:pt>
                <c:pt idx="215">
                  <c:v>1.1048962254087169</c:v>
                </c:pt>
                <c:pt idx="216">
                  <c:v>1.1113062179694899</c:v>
                </c:pt>
                <c:pt idx="217">
                  <c:v>1.1004029565185549</c:v>
                </c:pt>
                <c:pt idx="218">
                  <c:v>1.08018279626406</c:v>
                </c:pt>
                <c:pt idx="219">
                  <c:v>1.0792101348029639</c:v>
                </c:pt>
                <c:pt idx="220">
                  <c:v>1.072184333790289</c:v>
                </c:pt>
                <c:pt idx="221">
                  <c:v>1.0787350640220039</c:v>
                </c:pt>
                <c:pt idx="222">
                  <c:v>1.0730842764069699</c:v>
                </c:pt>
                <c:pt idx="223">
                  <c:v>1.074671627790849</c:v>
                </c:pt>
                <c:pt idx="224">
                  <c:v>1.0895469522227521</c:v>
                </c:pt>
                <c:pt idx="225">
                  <c:v>1.0818527443020809</c:v>
                </c:pt>
                <c:pt idx="226">
                  <c:v>1.0840428560595019</c:v>
                </c:pt>
                <c:pt idx="227">
                  <c:v>1.100072414831611</c:v>
                </c:pt>
                <c:pt idx="228">
                  <c:v>1.097225470268693</c:v>
                </c:pt>
                <c:pt idx="229">
                  <c:v>1.0918808546227941</c:v>
                </c:pt>
                <c:pt idx="230">
                  <c:v>1.0911872064558741</c:v>
                </c:pt>
                <c:pt idx="231">
                  <c:v>1.077051787560164</c:v>
                </c:pt>
                <c:pt idx="232">
                  <c:v>1.08870335282154</c:v>
                </c:pt>
                <c:pt idx="233">
                  <c:v>1.090823601723528</c:v>
                </c:pt>
                <c:pt idx="234">
                  <c:v>1.086140302132357</c:v>
                </c:pt>
                <c:pt idx="235">
                  <c:v>1.0742671309609451</c:v>
                </c:pt>
                <c:pt idx="236">
                  <c:v>1.061197942880364</c:v>
                </c:pt>
                <c:pt idx="237">
                  <c:v>1.049538826841163</c:v>
                </c:pt>
                <c:pt idx="238">
                  <c:v>1.021170132069487</c:v>
                </c:pt>
                <c:pt idx="239">
                  <c:v>1.035680107550665</c:v>
                </c:pt>
                <c:pt idx="240">
                  <c:v>1.035680107550665</c:v>
                </c:pt>
                <c:pt idx="241">
                  <c:v>1.0202848507460509</c:v>
                </c:pt>
                <c:pt idx="242">
                  <c:v>1.024993962940602</c:v>
                </c:pt>
                <c:pt idx="243">
                  <c:v>1.033645036582328</c:v>
                </c:pt>
                <c:pt idx="244">
                  <c:v>1.0389423174272709</c:v>
                </c:pt>
                <c:pt idx="245">
                  <c:v>1.040569053136202</c:v>
                </c:pt>
                <c:pt idx="246">
                  <c:v>1.041239070968367</c:v>
                </c:pt>
                <c:pt idx="247">
                  <c:v>1.031380484754711</c:v>
                </c:pt>
                <c:pt idx="248">
                  <c:v>1.0361451400668309</c:v>
                </c:pt>
                <c:pt idx="249">
                  <c:v>1.031910410411546</c:v>
                </c:pt>
                <c:pt idx="250">
                  <c:v>1.028727059438084</c:v>
                </c:pt>
                <c:pt idx="251">
                  <c:v>1.0347486313680681</c:v>
                </c:pt>
                <c:pt idx="252">
                  <c:v>1.035442250581962</c:v>
                </c:pt>
                <c:pt idx="253">
                  <c:v>1.0329824479903009</c:v>
                </c:pt>
                <c:pt idx="254">
                  <c:v>0.99722286725628928</c:v>
                </c:pt>
                <c:pt idx="255">
                  <c:v>0.99418446994815779</c:v>
                </c:pt>
                <c:pt idx="256">
                  <c:v>0.98323511025493693</c:v>
                </c:pt>
                <c:pt idx="257">
                  <c:v>0.97476325472508651</c:v>
                </c:pt>
                <c:pt idx="258">
                  <c:v>0.95972994461321548</c:v>
                </c:pt>
                <c:pt idx="259">
                  <c:v>0.95254523316945738</c:v>
                </c:pt>
                <c:pt idx="260">
                  <c:v>0.96718564227845083</c:v>
                </c:pt>
                <c:pt idx="261">
                  <c:v>0.97654351302024245</c:v>
                </c:pt>
                <c:pt idx="262">
                  <c:v>0.96361248143735145</c:v>
                </c:pt>
                <c:pt idx="263">
                  <c:v>0.97949362700529607</c:v>
                </c:pt>
                <c:pt idx="264">
                  <c:v>0.98581493671586218</c:v>
                </c:pt>
                <c:pt idx="265">
                  <c:v>0.98597243933160139</c:v>
                </c:pt>
                <c:pt idx="266">
                  <c:v>0.96718857387895718</c:v>
                </c:pt>
                <c:pt idx="267">
                  <c:v>0.96827890964459185</c:v>
                </c:pt>
                <c:pt idx="268">
                  <c:v>0.96447761535945298</c:v>
                </c:pt>
                <c:pt idx="269">
                  <c:v>0.97273997960074743</c:v>
                </c:pt>
                <c:pt idx="270">
                  <c:v>0.96367366238754881</c:v>
                </c:pt>
                <c:pt idx="271">
                  <c:v>0.93984997646273305</c:v>
                </c:pt>
                <c:pt idx="272">
                  <c:v>0.93133714213968155</c:v>
                </c:pt>
                <c:pt idx="273">
                  <c:v>0.92069312670851366</c:v>
                </c:pt>
                <c:pt idx="274">
                  <c:v>0.9313849745036934</c:v>
                </c:pt>
                <c:pt idx="275">
                  <c:v>0.92905565928139611</c:v>
                </c:pt>
                <c:pt idx="276">
                  <c:v>0.94520904084292712</c:v>
                </c:pt>
                <c:pt idx="277">
                  <c:v>0.96309515359569275</c:v>
                </c:pt>
                <c:pt idx="278">
                  <c:v>0.96983772508300548</c:v>
                </c:pt>
                <c:pt idx="279">
                  <c:v>0.97474649868946195</c:v>
                </c:pt>
                <c:pt idx="280">
                  <c:v>0.96756610672851184</c:v>
                </c:pt>
                <c:pt idx="281">
                  <c:v>0.97921618454688231</c:v>
                </c:pt>
                <c:pt idx="282">
                  <c:v>0.98327999213566697</c:v>
                </c:pt>
                <c:pt idx="283">
                  <c:v>1.003076215937889</c:v>
                </c:pt>
                <c:pt idx="284">
                  <c:v>1.005661921919939</c:v>
                </c:pt>
                <c:pt idx="285">
                  <c:v>1.0097751899817979</c:v>
                </c:pt>
                <c:pt idx="286">
                  <c:v>1.0131709811884531</c:v>
                </c:pt>
                <c:pt idx="287">
                  <c:v>1.0122350915825511</c:v>
                </c:pt>
                <c:pt idx="288">
                  <c:v>1.0219175634469571</c:v>
                </c:pt>
                <c:pt idx="289">
                  <c:v>1.0096333469835961</c:v>
                </c:pt>
                <c:pt idx="290">
                  <c:v>1.0254895604218679</c:v>
                </c:pt>
                <c:pt idx="291">
                  <c:v>1.0332692734438771</c:v>
                </c:pt>
                <c:pt idx="292">
                  <c:v>1.045607686721918</c:v>
                </c:pt>
                <c:pt idx="293">
                  <c:v>1.048890304229444</c:v>
                </c:pt>
                <c:pt idx="294">
                  <c:v>1.0376489367917321</c:v>
                </c:pt>
                <c:pt idx="295">
                  <c:v>1.040179615737747</c:v>
                </c:pt>
                <c:pt idx="296">
                  <c:v>1.033261302203482</c:v>
                </c:pt>
                <c:pt idx="297">
                  <c:v>1.037097193092416</c:v>
                </c:pt>
                <c:pt idx="298">
                  <c:v>1.0045825153138339</c:v>
                </c:pt>
                <c:pt idx="299">
                  <c:v>1.009780239306783</c:v>
                </c:pt>
                <c:pt idx="300">
                  <c:v>1.022826223820648</c:v>
                </c:pt>
                <c:pt idx="301">
                  <c:v>1.0187581253833571</c:v>
                </c:pt>
                <c:pt idx="302">
                  <c:v>1.0102277205551911</c:v>
                </c:pt>
                <c:pt idx="303">
                  <c:v>1.010998341123309</c:v>
                </c:pt>
                <c:pt idx="304">
                  <c:v>1.002385855185713</c:v>
                </c:pt>
                <c:pt idx="305">
                  <c:v>1.0051746017096399</c:v>
                </c:pt>
                <c:pt idx="306">
                  <c:v>1.008751989525728</c:v>
                </c:pt>
                <c:pt idx="307">
                  <c:v>0.99477595115269579</c:v>
                </c:pt>
                <c:pt idx="308">
                  <c:v>0.96030640253379462</c:v>
                </c:pt>
                <c:pt idx="309">
                  <c:v>0.95667755750386951</c:v>
                </c:pt>
                <c:pt idx="310">
                  <c:v>0.97007020018321377</c:v>
                </c:pt>
                <c:pt idx="311">
                  <c:v>0.99284227514250889</c:v>
                </c:pt>
                <c:pt idx="312">
                  <c:v>1.0027422339427241</c:v>
                </c:pt>
                <c:pt idx="313">
                  <c:v>1.0107895349231499</c:v>
                </c:pt>
                <c:pt idx="314">
                  <c:v>1.002328952392874</c:v>
                </c:pt>
                <c:pt idx="315">
                  <c:v>0.99707427195249132</c:v>
                </c:pt>
                <c:pt idx="316">
                  <c:v>0.97890247658630558</c:v>
                </c:pt>
                <c:pt idx="317">
                  <c:v>0.97745417661578404</c:v>
                </c:pt>
                <c:pt idx="318">
                  <c:v>0.96879543524311507</c:v>
                </c:pt>
                <c:pt idx="319">
                  <c:v>0.98089598971745962</c:v>
                </c:pt>
                <c:pt idx="320">
                  <c:v>0.98128400501955548</c:v>
                </c:pt>
                <c:pt idx="321">
                  <c:v>0.99890213828948626</c:v>
                </c:pt>
                <c:pt idx="322">
                  <c:v>0.99906736177998068</c:v>
                </c:pt>
                <c:pt idx="323">
                  <c:v>0.99197404897142272</c:v>
                </c:pt>
                <c:pt idx="324">
                  <c:v>0.98435297765612662</c:v>
                </c:pt>
                <c:pt idx="325">
                  <c:v>0.98466160262169555</c:v>
                </c:pt>
                <c:pt idx="326">
                  <c:v>0.98466160262169555</c:v>
                </c:pt>
                <c:pt idx="327">
                  <c:v>0.97402940338475008</c:v>
                </c:pt>
                <c:pt idx="328">
                  <c:v>0.95312082855419344</c:v>
                </c:pt>
                <c:pt idx="329">
                  <c:v>0.94526763607742004</c:v>
                </c:pt>
                <c:pt idx="330">
                  <c:v>0.96374833261149639</c:v>
                </c:pt>
                <c:pt idx="331">
                  <c:v>0.95729583554539477</c:v>
                </c:pt>
                <c:pt idx="332">
                  <c:v>0.95267874319140367</c:v>
                </c:pt>
                <c:pt idx="333">
                  <c:v>0.93869482036828245</c:v>
                </c:pt>
                <c:pt idx="334">
                  <c:v>0.94531778788337928</c:v>
                </c:pt>
                <c:pt idx="335">
                  <c:v>0.94603138609866388</c:v>
                </c:pt>
                <c:pt idx="336">
                  <c:v>0.9471005499183901</c:v>
                </c:pt>
                <c:pt idx="337">
                  <c:v>0.9334809990374926</c:v>
                </c:pt>
                <c:pt idx="338">
                  <c:v>0.93815160305522338</c:v>
                </c:pt>
                <c:pt idx="339">
                  <c:v>0.96138823295188514</c:v>
                </c:pt>
                <c:pt idx="340">
                  <c:v>0.93623687052703208</c:v>
                </c:pt>
                <c:pt idx="341">
                  <c:v>0.92918459902679218</c:v>
                </c:pt>
                <c:pt idx="342">
                  <c:v>0.91557292167060378</c:v>
                </c:pt>
                <c:pt idx="343">
                  <c:v>0.91868570538616012</c:v>
                </c:pt>
                <c:pt idx="344">
                  <c:v>0.90838161976511744</c:v>
                </c:pt>
                <c:pt idx="345">
                  <c:v>0.89050333721775587</c:v>
                </c:pt>
                <c:pt idx="346">
                  <c:v>0.89059391418773126</c:v>
                </c:pt>
                <c:pt idx="347">
                  <c:v>0.88403076583023954</c:v>
                </c:pt>
                <c:pt idx="348">
                  <c:v>0.87947398868653459</c:v>
                </c:pt>
                <c:pt idx="349">
                  <c:v>0.9057496092920696</c:v>
                </c:pt>
                <c:pt idx="350">
                  <c:v>0.91336526045638078</c:v>
                </c:pt>
                <c:pt idx="351">
                  <c:v>0.91003472867641866</c:v>
                </c:pt>
                <c:pt idx="352">
                  <c:v>0.91288644021737575</c:v>
                </c:pt>
                <c:pt idx="353">
                  <c:v>0.89394881733358178</c:v>
                </c:pt>
                <c:pt idx="354">
                  <c:v>0.89256226874707745</c:v>
                </c:pt>
                <c:pt idx="355">
                  <c:v>0.87168987663917608</c:v>
                </c:pt>
                <c:pt idx="356">
                  <c:v>0.8667667085426729</c:v>
                </c:pt>
                <c:pt idx="357">
                  <c:v>0.88347129682073555</c:v>
                </c:pt>
                <c:pt idx="358">
                  <c:v>0.90174787856020155</c:v>
                </c:pt>
                <c:pt idx="359">
                  <c:v>0.90891985301512779</c:v>
                </c:pt>
                <c:pt idx="360">
                  <c:v>0.91318141514200946</c:v>
                </c:pt>
                <c:pt idx="361">
                  <c:v>0.92797817410333416</c:v>
                </c:pt>
                <c:pt idx="362">
                  <c:v>0.92797686455674477</c:v>
                </c:pt>
                <c:pt idx="363">
                  <c:v>0.92797686455674477</c:v>
                </c:pt>
                <c:pt idx="364">
                  <c:v>0.94559627951206948</c:v>
                </c:pt>
                <c:pt idx="365">
                  <c:v>0.95093767018568665</c:v>
                </c:pt>
                <c:pt idx="366">
                  <c:v>0.95504179287707325</c:v>
                </c:pt>
                <c:pt idx="367">
                  <c:v>0.9538667763277463</c:v>
                </c:pt>
                <c:pt idx="368">
                  <c:v>0.94653520807666047</c:v>
                </c:pt>
                <c:pt idx="369">
                  <c:v>0.95704447925408731</c:v>
                </c:pt>
                <c:pt idx="370">
                  <c:v>0.95011721380234393</c:v>
                </c:pt>
                <c:pt idx="371">
                  <c:v>0.9503745584206641</c:v>
                </c:pt>
                <c:pt idx="372">
                  <c:v>0.96789106196378205</c:v>
                </c:pt>
                <c:pt idx="373">
                  <c:v>0.97012586321362471</c:v>
                </c:pt>
                <c:pt idx="374">
                  <c:v>0.94988192036921282</c:v>
                </c:pt>
                <c:pt idx="375">
                  <c:v>0.95147259532059736</c:v>
                </c:pt>
                <c:pt idx="376">
                  <c:v>0.9345483070090389</c:v>
                </c:pt>
                <c:pt idx="377">
                  <c:v>0.93861835588047327</c:v>
                </c:pt>
                <c:pt idx="378">
                  <c:v>0.93989020147612312</c:v>
                </c:pt>
                <c:pt idx="379">
                  <c:v>0.93944860285281084</c:v>
                </c:pt>
                <c:pt idx="380">
                  <c:v>0.94218014972700959</c:v>
                </c:pt>
                <c:pt idx="381">
                  <c:v>0.93794434571072038</c:v>
                </c:pt>
                <c:pt idx="382">
                  <c:v>0.94351704963485128</c:v>
                </c:pt>
                <c:pt idx="383">
                  <c:v>0.95320566574182797</c:v>
                </c:pt>
                <c:pt idx="384">
                  <c:v>0.92586676688285197</c:v>
                </c:pt>
                <c:pt idx="385">
                  <c:v>0.94270184272863788</c:v>
                </c:pt>
                <c:pt idx="386">
                  <c:v>0.93056412050783333</c:v>
                </c:pt>
                <c:pt idx="387">
                  <c:v>0.90675538987530435</c:v>
                </c:pt>
                <c:pt idx="388">
                  <c:v>0.90679971587393982</c:v>
                </c:pt>
                <c:pt idx="389">
                  <c:v>0.9124332033775262</c:v>
                </c:pt>
                <c:pt idx="390">
                  <c:v>0.91240181534319575</c:v>
                </c:pt>
                <c:pt idx="391">
                  <c:v>0.90513441622731106</c:v>
                </c:pt>
                <c:pt idx="392">
                  <c:v>0.89775797332606921</c:v>
                </c:pt>
                <c:pt idx="393">
                  <c:v>0.87549431230579378</c:v>
                </c:pt>
                <c:pt idx="394">
                  <c:v>0.86659774053627703</c:v>
                </c:pt>
                <c:pt idx="395">
                  <c:v>0.85130566390331297</c:v>
                </c:pt>
                <c:pt idx="396">
                  <c:v>0.86948926963791229</c:v>
                </c:pt>
                <c:pt idx="397">
                  <c:v>0.86889900701347678</c:v>
                </c:pt>
                <c:pt idx="398">
                  <c:v>0.86507229942725206</c:v>
                </c:pt>
                <c:pt idx="399">
                  <c:v>0.85314042299531534</c:v>
                </c:pt>
                <c:pt idx="400">
                  <c:v>0.84714627894404948</c:v>
                </c:pt>
                <c:pt idx="401">
                  <c:v>0.84978265895540805</c:v>
                </c:pt>
                <c:pt idx="402">
                  <c:v>0.8429086853409935</c:v>
                </c:pt>
                <c:pt idx="403">
                  <c:v>0.82613158703078882</c:v>
                </c:pt>
                <c:pt idx="404">
                  <c:v>0.81974593424671161</c:v>
                </c:pt>
                <c:pt idx="405">
                  <c:v>0.82170148555947087</c:v>
                </c:pt>
                <c:pt idx="406">
                  <c:v>0.83318531385732564</c:v>
                </c:pt>
                <c:pt idx="407">
                  <c:v>0.8118780854853157</c:v>
                </c:pt>
                <c:pt idx="408">
                  <c:v>0.78780056573213286</c:v>
                </c:pt>
                <c:pt idx="409">
                  <c:v>0.79178639943850571</c:v>
                </c:pt>
                <c:pt idx="410">
                  <c:v>0.81394108924760433</c:v>
                </c:pt>
                <c:pt idx="411">
                  <c:v>0.84040912871969808</c:v>
                </c:pt>
                <c:pt idx="412">
                  <c:v>0.83668477188542167</c:v>
                </c:pt>
                <c:pt idx="413">
                  <c:v>0.83285240106603486</c:v>
                </c:pt>
                <c:pt idx="414">
                  <c:v>0.80746649892253763</c:v>
                </c:pt>
                <c:pt idx="415">
                  <c:v>0.78160137156781107</c:v>
                </c:pt>
                <c:pt idx="416">
                  <c:v>0.81364718195126295</c:v>
                </c:pt>
                <c:pt idx="417">
                  <c:v>0.78929812471462513</c:v>
                </c:pt>
                <c:pt idx="418">
                  <c:v>0.79946746920578471</c:v>
                </c:pt>
                <c:pt idx="419">
                  <c:v>0.81601478461867771</c:v>
                </c:pt>
                <c:pt idx="420">
                  <c:v>0.80642960605126235</c:v>
                </c:pt>
                <c:pt idx="421">
                  <c:v>0.80914884658466601</c:v>
                </c:pt>
                <c:pt idx="422">
                  <c:v>0.80591568299673355</c:v>
                </c:pt>
                <c:pt idx="423">
                  <c:v>0.81782637689091919</c:v>
                </c:pt>
                <c:pt idx="424">
                  <c:v>0.82776657662940112</c:v>
                </c:pt>
                <c:pt idx="425">
                  <c:v>0.83453613596078857</c:v>
                </c:pt>
                <c:pt idx="426">
                  <c:v>0.82143718226057794</c:v>
                </c:pt>
                <c:pt idx="427">
                  <c:v>0.83787059683943454</c:v>
                </c:pt>
                <c:pt idx="428">
                  <c:v>0.84311398376679214</c:v>
                </c:pt>
                <c:pt idx="429">
                  <c:v>0.84389650532876015</c:v>
                </c:pt>
                <c:pt idx="430">
                  <c:v>0.84958165924910323</c:v>
                </c:pt>
                <c:pt idx="431">
                  <c:v>0.85011388432177359</c:v>
                </c:pt>
                <c:pt idx="432">
                  <c:v>0.85874450784407508</c:v>
                </c:pt>
                <c:pt idx="433">
                  <c:v>0.85599794731102974</c:v>
                </c:pt>
                <c:pt idx="434">
                  <c:v>0.8543468721249895</c:v>
                </c:pt>
                <c:pt idx="435">
                  <c:v>0.85312976246932704</c:v>
                </c:pt>
                <c:pt idx="436">
                  <c:v>0.86123907852666759</c:v>
                </c:pt>
                <c:pt idx="437">
                  <c:v>0.87529220833247223</c:v>
                </c:pt>
                <c:pt idx="438">
                  <c:v>0.87839236745536531</c:v>
                </c:pt>
                <c:pt idx="439">
                  <c:v>0.89080225785314615</c:v>
                </c:pt>
                <c:pt idx="440">
                  <c:v>0.89308153331093632</c:v>
                </c:pt>
                <c:pt idx="441">
                  <c:v>0.8896386891934861</c:v>
                </c:pt>
                <c:pt idx="442">
                  <c:v>0.88286527244237456</c:v>
                </c:pt>
                <c:pt idx="443">
                  <c:v>0.88423751872276901</c:v>
                </c:pt>
                <c:pt idx="444">
                  <c:v>0.89495698200744178</c:v>
                </c:pt>
                <c:pt idx="445">
                  <c:v>0.89074976485017987</c:v>
                </c:pt>
                <c:pt idx="446">
                  <c:v>0.87953243058610997</c:v>
                </c:pt>
                <c:pt idx="447">
                  <c:v>0.87484814787777421</c:v>
                </c:pt>
                <c:pt idx="448">
                  <c:v>0.88501115115497897</c:v>
                </c:pt>
                <c:pt idx="449">
                  <c:v>0.89766745473689236</c:v>
                </c:pt>
                <c:pt idx="450">
                  <c:v>0.9046593327903133</c:v>
                </c:pt>
                <c:pt idx="451">
                  <c:v>0.91055792103228383</c:v>
                </c:pt>
                <c:pt idx="452">
                  <c:v>0.87878721513400171</c:v>
                </c:pt>
                <c:pt idx="453">
                  <c:v>0.87936733200613171</c:v>
                </c:pt>
                <c:pt idx="454">
                  <c:v>0.90105588288360861</c:v>
                </c:pt>
                <c:pt idx="455">
                  <c:v>0.90726289265098758</c:v>
                </c:pt>
                <c:pt idx="456">
                  <c:v>0.88996490729415445</c:v>
                </c:pt>
                <c:pt idx="457">
                  <c:v>0.89151711555983459</c:v>
                </c:pt>
                <c:pt idx="458">
                  <c:v>0.89026301284196774</c:v>
                </c:pt>
                <c:pt idx="459">
                  <c:v>0.87614565866741534</c:v>
                </c:pt>
                <c:pt idx="460">
                  <c:v>0.8757325415661662</c:v>
                </c:pt>
                <c:pt idx="461">
                  <c:v>0.86860178105518382</c:v>
                </c:pt>
                <c:pt idx="462">
                  <c:v>0.84212142986745631</c:v>
                </c:pt>
                <c:pt idx="463">
                  <c:v>0.83275962120311742</c:v>
                </c:pt>
                <c:pt idx="464">
                  <c:v>0.8328513194094318</c:v>
                </c:pt>
                <c:pt idx="465">
                  <c:v>0.8533377139152114</c:v>
                </c:pt>
                <c:pt idx="466">
                  <c:v>0.85509494763938398</c:v>
                </c:pt>
                <c:pt idx="467">
                  <c:v>0.84758805963904771</c:v>
                </c:pt>
                <c:pt idx="468">
                  <c:v>0.85395870908424854</c:v>
                </c:pt>
                <c:pt idx="469">
                  <c:v>0.85393029197732362</c:v>
                </c:pt>
                <c:pt idx="470">
                  <c:v>0.86881806877473566</c:v>
                </c:pt>
                <c:pt idx="471">
                  <c:v>0.87351430275705011</c:v>
                </c:pt>
                <c:pt idx="472">
                  <c:v>0.87382259619902913</c:v>
                </c:pt>
                <c:pt idx="473">
                  <c:v>0.86264872367694334</c:v>
                </c:pt>
                <c:pt idx="474">
                  <c:v>0.87717524563208993</c:v>
                </c:pt>
                <c:pt idx="475">
                  <c:v>0.87313763770443098</c:v>
                </c:pt>
                <c:pt idx="476">
                  <c:v>0.88123268187954384</c:v>
                </c:pt>
                <c:pt idx="477">
                  <c:v>0.87676821773929459</c:v>
                </c:pt>
                <c:pt idx="478">
                  <c:v>0.87236549522998053</c:v>
                </c:pt>
                <c:pt idx="479">
                  <c:v>0.88278091919800583</c:v>
                </c:pt>
                <c:pt idx="480">
                  <c:v>0.88153592399120961</c:v>
                </c:pt>
                <c:pt idx="481">
                  <c:v>0.88072344509530764</c:v>
                </c:pt>
                <c:pt idx="482">
                  <c:v>0.88072344509530764</c:v>
                </c:pt>
                <c:pt idx="483">
                  <c:v>0.88702947392138731</c:v>
                </c:pt>
                <c:pt idx="484">
                  <c:v>0.89366130290196011</c:v>
                </c:pt>
                <c:pt idx="485">
                  <c:v>0.90141966889774794</c:v>
                </c:pt>
                <c:pt idx="486">
                  <c:v>0.89659360490815754</c:v>
                </c:pt>
                <c:pt idx="487">
                  <c:v>0.88137139771607598</c:v>
                </c:pt>
                <c:pt idx="488">
                  <c:v>0.88440764279004747</c:v>
                </c:pt>
                <c:pt idx="489">
                  <c:v>0.88220935490076435</c:v>
                </c:pt>
                <c:pt idx="490">
                  <c:v>0.87997142306004761</c:v>
                </c:pt>
                <c:pt idx="491">
                  <c:v>0.87804587411839641</c:v>
                </c:pt>
                <c:pt idx="492">
                  <c:v>0.86958245550268232</c:v>
                </c:pt>
                <c:pt idx="493">
                  <c:v>0.88133248158340749</c:v>
                </c:pt>
                <c:pt idx="494">
                  <c:v>0.87175726826167133</c:v>
                </c:pt>
                <c:pt idx="495">
                  <c:v>0.8727818568913317</c:v>
                </c:pt>
                <c:pt idx="496">
                  <c:v>0.88295800317423556</c:v>
                </c:pt>
                <c:pt idx="497">
                  <c:v>0.88096594586974231</c:v>
                </c:pt>
                <c:pt idx="498">
                  <c:v>0.87017769700673742</c:v>
                </c:pt>
                <c:pt idx="499">
                  <c:v>0.85941117482600171</c:v>
                </c:pt>
                <c:pt idx="500">
                  <c:v>0.8694386957318132</c:v>
                </c:pt>
                <c:pt idx="501">
                  <c:v>0.8789055720449388</c:v>
                </c:pt>
                <c:pt idx="502">
                  <c:v>0.87739836237449265</c:v>
                </c:pt>
                <c:pt idx="503">
                  <c:v>0.87942142085923569</c:v>
                </c:pt>
                <c:pt idx="504">
                  <c:v>0.88188376906975008</c:v>
                </c:pt>
                <c:pt idx="505">
                  <c:v>0.86211358876900612</c:v>
                </c:pt>
                <c:pt idx="506">
                  <c:v>0.86518627911423152</c:v>
                </c:pt>
                <c:pt idx="507">
                  <c:v>0.85904775595510929</c:v>
                </c:pt>
                <c:pt idx="508">
                  <c:v>0.85446780720517401</c:v>
                </c:pt>
                <c:pt idx="509">
                  <c:v>0.85194621410104654</c:v>
                </c:pt>
                <c:pt idx="510">
                  <c:v>0.86244767381545939</c:v>
                </c:pt>
                <c:pt idx="511">
                  <c:v>0.86107474822549146</c:v>
                </c:pt>
                <c:pt idx="512">
                  <c:v>0.87749916057571964</c:v>
                </c:pt>
                <c:pt idx="513">
                  <c:v>0.87561012636527691</c:v>
                </c:pt>
                <c:pt idx="514">
                  <c:v>0.88048448101831456</c:v>
                </c:pt>
                <c:pt idx="515">
                  <c:v>0.88677930631581769</c:v>
                </c:pt>
                <c:pt idx="516">
                  <c:v>0.88336687876114617</c:v>
                </c:pt>
                <c:pt idx="517">
                  <c:v>0.87878289914080909</c:v>
                </c:pt>
                <c:pt idx="518">
                  <c:v>0.86797675074064018</c:v>
                </c:pt>
                <c:pt idx="519">
                  <c:v>0.85325167241392452</c:v>
                </c:pt>
                <c:pt idx="520">
                  <c:v>0.8543211719531747</c:v>
                </c:pt>
                <c:pt idx="521">
                  <c:v>0.8546874436678642</c:v>
                </c:pt>
                <c:pt idx="522">
                  <c:v>0.8477023126462967</c:v>
                </c:pt>
                <c:pt idx="523">
                  <c:v>0.86132052404473325</c:v>
                </c:pt>
                <c:pt idx="524">
                  <c:v>0.87114315922953789</c:v>
                </c:pt>
                <c:pt idx="525">
                  <c:v>0.87408924073915861</c:v>
                </c:pt>
                <c:pt idx="526">
                  <c:v>0.86834371628190987</c:v>
                </c:pt>
                <c:pt idx="527">
                  <c:v>0.85778111426282011</c:v>
                </c:pt>
                <c:pt idx="528">
                  <c:v>0.87592090172988524</c:v>
                </c:pt>
                <c:pt idx="529">
                  <c:v>0.86266703485205354</c:v>
                </c:pt>
                <c:pt idx="530">
                  <c:v>0.8508041431471115</c:v>
                </c:pt>
                <c:pt idx="531">
                  <c:v>0.86154276389877327</c:v>
                </c:pt>
                <c:pt idx="532">
                  <c:v>0.87233260994271589</c:v>
                </c:pt>
                <c:pt idx="533">
                  <c:v>0.87224408487036609</c:v>
                </c:pt>
                <c:pt idx="534">
                  <c:v>0.84880137331771843</c:v>
                </c:pt>
                <c:pt idx="535">
                  <c:v>0.84816779796448216</c:v>
                </c:pt>
                <c:pt idx="536">
                  <c:v>0.84811802364256916</c:v>
                </c:pt>
                <c:pt idx="537">
                  <c:v>0.85456865043509489</c:v>
                </c:pt>
                <c:pt idx="538">
                  <c:v>0.85167483930398091</c:v>
                </c:pt>
                <c:pt idx="539">
                  <c:v>0.8464890438582382</c:v>
                </c:pt>
                <c:pt idx="540">
                  <c:v>0.85098381587416427</c:v>
                </c:pt>
                <c:pt idx="541">
                  <c:v>0.84450392400037133</c:v>
                </c:pt>
                <c:pt idx="542">
                  <c:v>0.8375178713219763</c:v>
                </c:pt>
                <c:pt idx="543">
                  <c:v>0.83048642841722131</c:v>
                </c:pt>
                <c:pt idx="544">
                  <c:v>0.82456708851352911</c:v>
                </c:pt>
                <c:pt idx="545">
                  <c:v>0.81699842066002371</c:v>
                </c:pt>
                <c:pt idx="546">
                  <c:v>0.8279086969061652</c:v>
                </c:pt>
                <c:pt idx="547">
                  <c:v>0.82808845149278809</c:v>
                </c:pt>
                <c:pt idx="548">
                  <c:v>0.84045915416018058</c:v>
                </c:pt>
                <c:pt idx="549">
                  <c:v>0.85452843173177806</c:v>
                </c:pt>
                <c:pt idx="550">
                  <c:v>0.85680090878573911</c:v>
                </c:pt>
                <c:pt idx="551">
                  <c:v>0.85096135827651986</c:v>
                </c:pt>
                <c:pt idx="552">
                  <c:v>0.86395581262982357</c:v>
                </c:pt>
                <c:pt idx="553">
                  <c:v>0.85946864129149569</c:v>
                </c:pt>
                <c:pt idx="554">
                  <c:v>0.84803657333329263</c:v>
                </c:pt>
                <c:pt idx="555">
                  <c:v>0.85259878536667233</c:v>
                </c:pt>
                <c:pt idx="556">
                  <c:v>0.84592110082849226</c:v>
                </c:pt>
                <c:pt idx="557">
                  <c:v>0.83651621202648296</c:v>
                </c:pt>
                <c:pt idx="558">
                  <c:v>0.83107303770371632</c:v>
                </c:pt>
                <c:pt idx="559">
                  <c:v>0.83246811131616105</c:v>
                </c:pt>
                <c:pt idx="560">
                  <c:v>0.84352095413395756</c:v>
                </c:pt>
                <c:pt idx="561">
                  <c:v>0.83654392074931516</c:v>
                </c:pt>
                <c:pt idx="562">
                  <c:v>0.83830707613851951</c:v>
                </c:pt>
                <c:pt idx="563">
                  <c:v>0.82848887216634914</c:v>
                </c:pt>
                <c:pt idx="564">
                  <c:v>0.81395859866278819</c:v>
                </c:pt>
                <c:pt idx="565">
                  <c:v>0.81559002960425298</c:v>
                </c:pt>
                <c:pt idx="566">
                  <c:v>0.80991092816151755</c:v>
                </c:pt>
                <c:pt idx="567">
                  <c:v>0.79718006740657399</c:v>
                </c:pt>
                <c:pt idx="568">
                  <c:v>0.79824634655491633</c:v>
                </c:pt>
                <c:pt idx="569">
                  <c:v>0.79824634655491633</c:v>
                </c:pt>
                <c:pt idx="570">
                  <c:v>0.7904639280507143</c:v>
                </c:pt>
                <c:pt idx="571">
                  <c:v>0.7906673613029368</c:v>
                </c:pt>
                <c:pt idx="572">
                  <c:v>0.79689274574019719</c:v>
                </c:pt>
                <c:pt idx="573">
                  <c:v>0.82225088728388906</c:v>
                </c:pt>
                <c:pt idx="574">
                  <c:v>0.82556126006963404</c:v>
                </c:pt>
                <c:pt idx="575">
                  <c:v>0.82200840034021705</c:v>
                </c:pt>
                <c:pt idx="576">
                  <c:v>0.82570409478200502</c:v>
                </c:pt>
                <c:pt idx="577">
                  <c:v>0.81918140200393419</c:v>
                </c:pt>
                <c:pt idx="578">
                  <c:v>0.82060166781838728</c:v>
                </c:pt>
                <c:pt idx="579">
                  <c:v>0.80250671009487495</c:v>
                </c:pt>
                <c:pt idx="580">
                  <c:v>0.79888205134870116</c:v>
                </c:pt>
                <c:pt idx="581">
                  <c:v>0.80197170209767632</c:v>
                </c:pt>
                <c:pt idx="582">
                  <c:v>0.78432081447093871</c:v>
                </c:pt>
                <c:pt idx="583">
                  <c:v>0.78236560399803923</c:v>
                </c:pt>
                <c:pt idx="584">
                  <c:v>0.7846631813907079</c:v>
                </c:pt>
                <c:pt idx="585">
                  <c:v>0.78343307597012724</c:v>
                </c:pt>
                <c:pt idx="586">
                  <c:v>0.77079564486020224</c:v>
                </c:pt>
                <c:pt idx="587">
                  <c:v>0.78583883713664515</c:v>
                </c:pt>
                <c:pt idx="588">
                  <c:v>0.79777682256131277</c:v>
                </c:pt>
                <c:pt idx="589">
                  <c:v>0.79472117955491328</c:v>
                </c:pt>
                <c:pt idx="590">
                  <c:v>0.81143815619801385</c:v>
                </c:pt>
                <c:pt idx="591">
                  <c:v>0.81506361838043218</c:v>
                </c:pt>
                <c:pt idx="592">
                  <c:v>0.80733909632060441</c:v>
                </c:pt>
                <c:pt idx="593">
                  <c:v>0.80643161730278212</c:v>
                </c:pt>
                <c:pt idx="594">
                  <c:v>0.80607837998442367</c:v>
                </c:pt>
                <c:pt idx="595">
                  <c:v>0.81034876417671264</c:v>
                </c:pt>
                <c:pt idx="596">
                  <c:v>0.81037018987226395</c:v>
                </c:pt>
                <c:pt idx="597">
                  <c:v>0.82190441110179968</c:v>
                </c:pt>
                <c:pt idx="598">
                  <c:v>0.82083997053233959</c:v>
                </c:pt>
                <c:pt idx="599">
                  <c:v>0.82453193810169934</c:v>
                </c:pt>
                <c:pt idx="600">
                  <c:v>0.81493015938803626</c:v>
                </c:pt>
                <c:pt idx="601">
                  <c:v>0.81242570287748239</c:v>
                </c:pt>
                <c:pt idx="602">
                  <c:v>0.80814534808376259</c:v>
                </c:pt>
                <c:pt idx="603">
                  <c:v>0.79780860503222406</c:v>
                </c:pt>
                <c:pt idx="604">
                  <c:v>0.79940377426356513</c:v>
                </c:pt>
                <c:pt idx="605">
                  <c:v>0.79837555864686793</c:v>
                </c:pt>
                <c:pt idx="606">
                  <c:v>0.80143510243099114</c:v>
                </c:pt>
                <c:pt idx="607">
                  <c:v>0.80143510243099114</c:v>
                </c:pt>
                <c:pt idx="608">
                  <c:v>0.80251542961916145</c:v>
                </c:pt>
                <c:pt idx="609">
                  <c:v>0.79909334297224333</c:v>
                </c:pt>
                <c:pt idx="610">
                  <c:v>0.79343954964571317</c:v>
                </c:pt>
                <c:pt idx="611">
                  <c:v>0.79079481022037779</c:v>
                </c:pt>
                <c:pt idx="612">
                  <c:v>0.77651105791220498</c:v>
                </c:pt>
                <c:pt idx="613">
                  <c:v>0.77513336323947701</c:v>
                </c:pt>
                <c:pt idx="614">
                  <c:v>0.77374055964321231</c:v>
                </c:pt>
                <c:pt idx="615">
                  <c:v>0.76258797146387469</c:v>
                </c:pt>
                <c:pt idx="616">
                  <c:v>0.76480083323941306</c:v>
                </c:pt>
                <c:pt idx="617">
                  <c:v>0.75442819107943471</c:v>
                </c:pt>
                <c:pt idx="618">
                  <c:v>0.74725347059462166</c:v>
                </c:pt>
                <c:pt idx="619">
                  <c:v>0.74520955173672143</c:v>
                </c:pt>
                <c:pt idx="620">
                  <c:v>0.74255807824412834</c:v>
                </c:pt>
                <c:pt idx="621">
                  <c:v>0.74695218235645977</c:v>
                </c:pt>
                <c:pt idx="622">
                  <c:v>0.73853246879435674</c:v>
                </c:pt>
                <c:pt idx="623">
                  <c:v>0.7429668490345871</c:v>
                </c:pt>
                <c:pt idx="624">
                  <c:v>0.7365459427162252</c:v>
                </c:pt>
                <c:pt idx="625">
                  <c:v>0.72112325763872942</c:v>
                </c:pt>
                <c:pt idx="626">
                  <c:v>0.71138610673416847</c:v>
                </c:pt>
                <c:pt idx="627">
                  <c:v>0.70991495140297467</c:v>
                </c:pt>
                <c:pt idx="628">
                  <c:v>0.7164644239669401</c:v>
                </c:pt>
                <c:pt idx="629">
                  <c:v>0.69840171330691692</c:v>
                </c:pt>
                <c:pt idx="630">
                  <c:v>0.70363063385766145</c:v>
                </c:pt>
                <c:pt idx="631">
                  <c:v>0.72400635904563726</c:v>
                </c:pt>
                <c:pt idx="632">
                  <c:v>0.72087611794124262</c:v>
                </c:pt>
                <c:pt idx="633">
                  <c:v>0.73216825327574686</c:v>
                </c:pt>
                <c:pt idx="634">
                  <c:v>0.74007597419133897</c:v>
                </c:pt>
                <c:pt idx="635">
                  <c:v>0.73750955232117255</c:v>
                </c:pt>
                <c:pt idx="636">
                  <c:v>0.73532371754498782</c:v>
                </c:pt>
                <c:pt idx="637">
                  <c:v>0.72762126065086208</c:v>
                </c:pt>
                <c:pt idx="638">
                  <c:v>0.7520694171140011</c:v>
                </c:pt>
                <c:pt idx="639">
                  <c:v>0.75446434925160122</c:v>
                </c:pt>
                <c:pt idx="640">
                  <c:v>0.75206966109091689</c:v>
                </c:pt>
                <c:pt idx="641">
                  <c:v>0.75628703408143183</c:v>
                </c:pt>
                <c:pt idx="642">
                  <c:v>0.75706750733150652</c:v>
                </c:pt>
                <c:pt idx="643">
                  <c:v>0.76092249141903545</c:v>
                </c:pt>
                <c:pt idx="644">
                  <c:v>0.76496455508381911</c:v>
                </c:pt>
                <c:pt idx="645">
                  <c:v>0.78138010249498668</c:v>
                </c:pt>
                <c:pt idx="646">
                  <c:v>0.78879267575159073</c:v>
                </c:pt>
                <c:pt idx="647">
                  <c:v>0.78470014637729335</c:v>
                </c:pt>
                <c:pt idx="648">
                  <c:v>0.7914563259073224</c:v>
                </c:pt>
                <c:pt idx="649">
                  <c:v>0.80011018698550629</c:v>
                </c:pt>
                <c:pt idx="650">
                  <c:v>0.7894282042547911</c:v>
                </c:pt>
                <c:pt idx="651">
                  <c:v>0.79559208904262901</c:v>
                </c:pt>
                <c:pt idx="652">
                  <c:v>0.80780894551098292</c:v>
                </c:pt>
                <c:pt idx="653">
                  <c:v>0.81282868454202761</c:v>
                </c:pt>
                <c:pt idx="654">
                  <c:v>0.81268784774895175</c:v>
                </c:pt>
                <c:pt idx="655">
                  <c:v>0.79873438555293919</c:v>
                </c:pt>
                <c:pt idx="656">
                  <c:v>0.82367145045027002</c:v>
                </c:pt>
                <c:pt idx="657">
                  <c:v>0.83370305914476317</c:v>
                </c:pt>
                <c:pt idx="658">
                  <c:v>0.83198664016284174</c:v>
                </c:pt>
                <c:pt idx="659">
                  <c:v>0.8281734139107253</c:v>
                </c:pt>
                <c:pt idx="660">
                  <c:v>0.83680012823379535</c:v>
                </c:pt>
                <c:pt idx="661">
                  <c:v>0.84088501690396367</c:v>
                </c:pt>
                <c:pt idx="662">
                  <c:v>0.83015956739841323</c:v>
                </c:pt>
                <c:pt idx="663">
                  <c:v>0.83223765210571199</c:v>
                </c:pt>
                <c:pt idx="664">
                  <c:v>0.81767902980077123</c:v>
                </c:pt>
                <c:pt idx="665">
                  <c:v>0.82206521711150371</c:v>
                </c:pt>
                <c:pt idx="666">
                  <c:v>0.83384542700466213</c:v>
                </c:pt>
                <c:pt idx="667">
                  <c:v>0.83850501520779397</c:v>
                </c:pt>
                <c:pt idx="668">
                  <c:v>0.84573383066762309</c:v>
                </c:pt>
                <c:pt idx="669">
                  <c:v>0.84254469124576836</c:v>
                </c:pt>
                <c:pt idx="670">
                  <c:v>0.84584584596067758</c:v>
                </c:pt>
                <c:pt idx="671">
                  <c:v>0.83730979137846206</c:v>
                </c:pt>
                <c:pt idx="672">
                  <c:v>0.85170068233141061</c:v>
                </c:pt>
                <c:pt idx="673">
                  <c:v>0.85715580705995564</c:v>
                </c:pt>
                <c:pt idx="674">
                  <c:v>0.86054223816485087</c:v>
                </c:pt>
                <c:pt idx="675">
                  <c:v>0.87360881389257705</c:v>
                </c:pt>
                <c:pt idx="676">
                  <c:v>0.87501196517813906</c:v>
                </c:pt>
                <c:pt idx="677">
                  <c:v>0.86133947541432065</c:v>
                </c:pt>
                <c:pt idx="678">
                  <c:v>0.88157122942376775</c:v>
                </c:pt>
                <c:pt idx="679">
                  <c:v>0.86719487080756164</c:v>
                </c:pt>
                <c:pt idx="680">
                  <c:v>0.8653048805274477</c:v>
                </c:pt>
                <c:pt idx="681">
                  <c:v>0.87438750484815586</c:v>
                </c:pt>
                <c:pt idx="682">
                  <c:v>0.86149953246244482</c:v>
                </c:pt>
                <c:pt idx="683">
                  <c:v>0.85669566435726896</c:v>
                </c:pt>
                <c:pt idx="684">
                  <c:v>0.87135676610394419</c:v>
                </c:pt>
                <c:pt idx="685">
                  <c:v>0.882475585371155</c:v>
                </c:pt>
                <c:pt idx="686">
                  <c:v>0.8615629967743883</c:v>
                </c:pt>
                <c:pt idx="687">
                  <c:v>0.88192407498441816</c:v>
                </c:pt>
                <c:pt idx="688">
                  <c:v>0.89486333913708405</c:v>
                </c:pt>
                <c:pt idx="689">
                  <c:v>0.8861133308684167</c:v>
                </c:pt>
                <c:pt idx="690">
                  <c:v>0.87833712545784037</c:v>
                </c:pt>
                <c:pt idx="691">
                  <c:v>0.87962497795564676</c:v>
                </c:pt>
                <c:pt idx="692">
                  <c:v>0.85687193838364817</c:v>
                </c:pt>
                <c:pt idx="693">
                  <c:v>0.84934003790924761</c:v>
                </c:pt>
                <c:pt idx="694">
                  <c:v>0.85447452612704033</c:v>
                </c:pt>
                <c:pt idx="695">
                  <c:v>0.86012213136350135</c:v>
                </c:pt>
                <c:pt idx="696">
                  <c:v>0.8515278620234521</c:v>
                </c:pt>
                <c:pt idx="697">
                  <c:v>0.85020146085467996</c:v>
                </c:pt>
                <c:pt idx="698">
                  <c:v>0.868666957991994</c:v>
                </c:pt>
                <c:pt idx="699">
                  <c:v>0.87612110155063183</c:v>
                </c:pt>
                <c:pt idx="700">
                  <c:v>0.87945743821690037</c:v>
                </c:pt>
                <c:pt idx="701">
                  <c:v>0.87604343419745767</c:v>
                </c:pt>
                <c:pt idx="702">
                  <c:v>0.87299745697371767</c:v>
                </c:pt>
                <c:pt idx="703">
                  <c:v>0.87386922742901962</c:v>
                </c:pt>
                <c:pt idx="704">
                  <c:v>0.86149296517837837</c:v>
                </c:pt>
                <c:pt idx="705">
                  <c:v>0.85651625339127979</c:v>
                </c:pt>
                <c:pt idx="706">
                  <c:v>0.86221521983276717</c:v>
                </c:pt>
                <c:pt idx="707">
                  <c:v>0.84325170530540838</c:v>
                </c:pt>
                <c:pt idx="708">
                  <c:v>0.83923154496788843</c:v>
                </c:pt>
                <c:pt idx="709">
                  <c:v>0.8408769154174689</c:v>
                </c:pt>
                <c:pt idx="710">
                  <c:v>0.84203353377995838</c:v>
                </c:pt>
                <c:pt idx="711">
                  <c:v>0.83896549999844183</c:v>
                </c:pt>
                <c:pt idx="712">
                  <c:v>0.83557537070989374</c:v>
                </c:pt>
                <c:pt idx="713">
                  <c:v>0.8301008634218956</c:v>
                </c:pt>
                <c:pt idx="714">
                  <c:v>0.819681983181336</c:v>
                </c:pt>
                <c:pt idx="715">
                  <c:v>0.82387984272157722</c:v>
                </c:pt>
                <c:pt idx="716">
                  <c:v>0.8341211176094584</c:v>
                </c:pt>
                <c:pt idx="717">
                  <c:v>0.83514029012886815</c:v>
                </c:pt>
                <c:pt idx="718">
                  <c:v>0.85227080700635915</c:v>
                </c:pt>
                <c:pt idx="719">
                  <c:v>0.85627470891966884</c:v>
                </c:pt>
                <c:pt idx="720">
                  <c:v>0.8352980823721935</c:v>
                </c:pt>
                <c:pt idx="721">
                  <c:v>0.85176111228675211</c:v>
                </c:pt>
                <c:pt idx="722">
                  <c:v>0.84517299326747763</c:v>
                </c:pt>
                <c:pt idx="723">
                  <c:v>0.83626963338706262</c:v>
                </c:pt>
                <c:pt idx="724">
                  <c:v>0.83626963338706262</c:v>
                </c:pt>
                <c:pt idx="725">
                  <c:v>0.84868088573741152</c:v>
                </c:pt>
                <c:pt idx="726">
                  <c:v>0.86295056999920272</c:v>
                </c:pt>
                <c:pt idx="727">
                  <c:v>0.86128501231578825</c:v>
                </c:pt>
                <c:pt idx="728">
                  <c:v>0.87029502879136911</c:v>
                </c:pt>
                <c:pt idx="729">
                  <c:v>0.87037331433574072</c:v>
                </c:pt>
                <c:pt idx="730">
                  <c:v>0.87488391446162639</c:v>
                </c:pt>
                <c:pt idx="731">
                  <c:v>0.87657448379583769</c:v>
                </c:pt>
                <c:pt idx="732">
                  <c:v>0.86595513446759975</c:v>
                </c:pt>
                <c:pt idx="733">
                  <c:v>0.87615177059226734</c:v>
                </c:pt>
                <c:pt idx="734">
                  <c:v>0.88513908606389691</c:v>
                </c:pt>
                <c:pt idx="735">
                  <c:v>0.89943692147824927</c:v>
                </c:pt>
                <c:pt idx="736">
                  <c:v>0.90270041179426186</c:v>
                </c:pt>
                <c:pt idx="737">
                  <c:v>0.91136586875856418</c:v>
                </c:pt>
                <c:pt idx="738">
                  <c:v>0.9042925928674781</c:v>
                </c:pt>
                <c:pt idx="739">
                  <c:v>0.89995756003181482</c:v>
                </c:pt>
                <c:pt idx="740">
                  <c:v>0.91001756454481719</c:v>
                </c:pt>
                <c:pt idx="741">
                  <c:v>0.91817675185623926</c:v>
                </c:pt>
                <c:pt idx="742">
                  <c:v>0.91960332843463388</c:v>
                </c:pt>
                <c:pt idx="743">
                  <c:v>0.92581468070674644</c:v>
                </c:pt>
                <c:pt idx="744">
                  <c:v>0.92799231990301634</c:v>
                </c:pt>
                <c:pt idx="745">
                  <c:v>0.92483303550768958</c:v>
                </c:pt>
                <c:pt idx="746">
                  <c:v>0.91718584587721708</c:v>
                </c:pt>
                <c:pt idx="747">
                  <c:v>0.89934874550357036</c:v>
                </c:pt>
                <c:pt idx="748">
                  <c:v>0.90493400080968767</c:v>
                </c:pt>
                <c:pt idx="749">
                  <c:v>0.89451352164287767</c:v>
                </c:pt>
                <c:pt idx="750">
                  <c:v>0.88155452060098161</c:v>
                </c:pt>
                <c:pt idx="751">
                  <c:v>0.85955746447171766</c:v>
                </c:pt>
                <c:pt idx="752">
                  <c:v>0.87390829492795485</c:v>
                </c:pt>
                <c:pt idx="753">
                  <c:v>0.87808284061826081</c:v>
                </c:pt>
                <c:pt idx="754">
                  <c:v>0.87724799733604708</c:v>
                </c:pt>
                <c:pt idx="755">
                  <c:v>0.87304607295287584</c:v>
                </c:pt>
                <c:pt idx="756">
                  <c:v>0.84761209240342328</c:v>
                </c:pt>
                <c:pt idx="757">
                  <c:v>0.84549164449639003</c:v>
                </c:pt>
                <c:pt idx="758">
                  <c:v>0.80524954294818896</c:v>
                </c:pt>
                <c:pt idx="759">
                  <c:v>0.80355853852079984</c:v>
                </c:pt>
                <c:pt idx="760">
                  <c:v>0.81989137605852269</c:v>
                </c:pt>
                <c:pt idx="761">
                  <c:v>0.80815669859391381</c:v>
                </c:pt>
                <c:pt idx="762">
                  <c:v>0.81052501902441942</c:v>
                </c:pt>
                <c:pt idx="763">
                  <c:v>0.82612358487966087</c:v>
                </c:pt>
                <c:pt idx="764">
                  <c:v>0.84224071660598421</c:v>
                </c:pt>
                <c:pt idx="765">
                  <c:v>0.84321915099173295</c:v>
                </c:pt>
                <c:pt idx="766">
                  <c:v>0.84319833618966678</c:v>
                </c:pt>
                <c:pt idx="767">
                  <c:v>0.836304084746472</c:v>
                </c:pt>
                <c:pt idx="768">
                  <c:v>0.80980614530800987</c:v>
                </c:pt>
                <c:pt idx="769">
                  <c:v>0.81235849418124628</c:v>
                </c:pt>
                <c:pt idx="770">
                  <c:v>0.83388721933498178</c:v>
                </c:pt>
                <c:pt idx="771">
                  <c:v>0.8559124680993454</c:v>
                </c:pt>
                <c:pt idx="772">
                  <c:v>0.85140077621401822</c:v>
                </c:pt>
                <c:pt idx="773">
                  <c:v>0.87041270847226382</c:v>
                </c:pt>
                <c:pt idx="774">
                  <c:v>0.88162267659886884</c:v>
                </c:pt>
                <c:pt idx="775">
                  <c:v>0.86756612226279772</c:v>
                </c:pt>
                <c:pt idx="776">
                  <c:v>0.86539097535608978</c:v>
                </c:pt>
                <c:pt idx="777">
                  <c:v>0.85306042604870724</c:v>
                </c:pt>
                <c:pt idx="778">
                  <c:v>0.86787592723039197</c:v>
                </c:pt>
                <c:pt idx="779">
                  <c:v>0.88620519282576515</c:v>
                </c:pt>
                <c:pt idx="780">
                  <c:v>0.89412978759215267</c:v>
                </c:pt>
                <c:pt idx="781">
                  <c:v>0.88137786866009016</c:v>
                </c:pt>
                <c:pt idx="782">
                  <c:v>0.87921287682302407</c:v>
                </c:pt>
                <c:pt idx="783">
                  <c:v>0.8633650486035902</c:v>
                </c:pt>
                <c:pt idx="784">
                  <c:v>0.86200245121195174</c:v>
                </c:pt>
                <c:pt idx="785">
                  <c:v>0.86170615795131389</c:v>
                </c:pt>
                <c:pt idx="786">
                  <c:v>0.88604226442150669</c:v>
                </c:pt>
                <c:pt idx="787">
                  <c:v>0.89133416523725073</c:v>
                </c:pt>
                <c:pt idx="788">
                  <c:v>0.90587003684368173</c:v>
                </c:pt>
                <c:pt idx="789">
                  <c:v>0.91283910834488191</c:v>
                </c:pt>
                <c:pt idx="790">
                  <c:v>0.9032104417703003</c:v>
                </c:pt>
                <c:pt idx="791">
                  <c:v>0.90277641041576573</c:v>
                </c:pt>
                <c:pt idx="792">
                  <c:v>0.901951918445278</c:v>
                </c:pt>
                <c:pt idx="793">
                  <c:v>0.91388254553342563</c:v>
                </c:pt>
                <c:pt idx="794">
                  <c:v>0.91826096731247886</c:v>
                </c:pt>
                <c:pt idx="795">
                  <c:v>0.91432334258015358</c:v>
                </c:pt>
                <c:pt idx="796">
                  <c:v>0.90129662555186874</c:v>
                </c:pt>
                <c:pt idx="797">
                  <c:v>0.8851507322971166</c:v>
                </c:pt>
                <c:pt idx="798">
                  <c:v>0.89869090680502373</c:v>
                </c:pt>
                <c:pt idx="799">
                  <c:v>0.89690704030965029</c:v>
                </c:pt>
                <c:pt idx="800">
                  <c:v>0.90019895459627275</c:v>
                </c:pt>
                <c:pt idx="801">
                  <c:v>0.90262613665153513</c:v>
                </c:pt>
                <c:pt idx="802">
                  <c:v>0.90378003120506256</c:v>
                </c:pt>
                <c:pt idx="803">
                  <c:v>0.92554172533285661</c:v>
                </c:pt>
                <c:pt idx="804">
                  <c:v>0.93324009922916085</c:v>
                </c:pt>
                <c:pt idx="805">
                  <c:v>0.92197765815622645</c:v>
                </c:pt>
                <c:pt idx="806">
                  <c:v>0.92052706387883809</c:v>
                </c:pt>
                <c:pt idx="807">
                  <c:v>0.91483517322085373</c:v>
                </c:pt>
                <c:pt idx="808">
                  <c:v>0.91483517322085373</c:v>
                </c:pt>
                <c:pt idx="809">
                  <c:v>0.92678719748928984</c:v>
                </c:pt>
                <c:pt idx="810">
                  <c:v>0.92565201643513084</c:v>
                </c:pt>
                <c:pt idx="811">
                  <c:v>0.92175486808109397</c:v>
                </c:pt>
                <c:pt idx="812">
                  <c:v>0.92720859024051872</c:v>
                </c:pt>
                <c:pt idx="813">
                  <c:v>0.93441088309569353</c:v>
                </c:pt>
                <c:pt idx="814">
                  <c:v>0.94232776422249409</c:v>
                </c:pt>
                <c:pt idx="815">
                  <c:v>0.93659478739379076</c:v>
                </c:pt>
                <c:pt idx="816">
                  <c:v>0.93781596411768742</c:v>
                </c:pt>
                <c:pt idx="817">
                  <c:v>0.94551529879771512</c:v>
                </c:pt>
                <c:pt idx="818">
                  <c:v>0.95202812876596365</c:v>
                </c:pt>
                <c:pt idx="819">
                  <c:v>0.9359331987342252</c:v>
                </c:pt>
                <c:pt idx="820">
                  <c:v>0.93973831614765735</c:v>
                </c:pt>
                <c:pt idx="821">
                  <c:v>0.95593037491183397</c:v>
                </c:pt>
                <c:pt idx="822">
                  <c:v>0.96154705142217256</c:v>
                </c:pt>
                <c:pt idx="823">
                  <c:v>0.95893371661260063</c:v>
                </c:pt>
                <c:pt idx="824">
                  <c:v>0.95097835929080499</c:v>
                </c:pt>
                <c:pt idx="825">
                  <c:v>0.95389119430523817</c:v>
                </c:pt>
                <c:pt idx="826">
                  <c:v>0.96095247561223474</c:v>
                </c:pt>
                <c:pt idx="827">
                  <c:v>0.96968700006334674</c:v>
                </c:pt>
                <c:pt idx="828">
                  <c:v>0.97584925464233219</c:v>
                </c:pt>
                <c:pt idx="829">
                  <c:v>0.96670785867018194</c:v>
                </c:pt>
                <c:pt idx="830">
                  <c:v>0.9811119440132744</c:v>
                </c:pt>
                <c:pt idx="831">
                  <c:v>0.99405430583720678</c:v>
                </c:pt>
                <c:pt idx="832">
                  <c:v>0.99856157835467729</c:v>
                </c:pt>
                <c:pt idx="833">
                  <c:v>0.97826653276659781</c:v>
                </c:pt>
                <c:pt idx="834">
                  <c:v>0.97842789586327361</c:v>
                </c:pt>
                <c:pt idx="835">
                  <c:v>0.98039354530973244</c:v>
                </c:pt>
                <c:pt idx="836">
                  <c:v>1.004577050028423</c:v>
                </c:pt>
                <c:pt idx="837">
                  <c:v>0.99791198322197316</c:v>
                </c:pt>
                <c:pt idx="838">
                  <c:v>0.97479040138368789</c:v>
                </c:pt>
                <c:pt idx="839">
                  <c:v>0.9701887012518029</c:v>
                </c:pt>
                <c:pt idx="840">
                  <c:v>0.95245971131958296</c:v>
                </c:pt>
                <c:pt idx="841">
                  <c:v>0.94970985218853654</c:v>
                </c:pt>
                <c:pt idx="842">
                  <c:v>0.93386474345772852</c:v>
                </c:pt>
                <c:pt idx="843">
                  <c:v>0.94849839990357621</c:v>
                </c:pt>
                <c:pt idx="844">
                  <c:v>0.9404060939458152</c:v>
                </c:pt>
                <c:pt idx="845">
                  <c:v>0.9404060939458152</c:v>
                </c:pt>
                <c:pt idx="846">
                  <c:v>0.94275031006565302</c:v>
                </c:pt>
                <c:pt idx="847">
                  <c:v>0.94948715233450376</c:v>
                </c:pt>
                <c:pt idx="848">
                  <c:v>0.9418587874327875</c:v>
                </c:pt>
                <c:pt idx="849">
                  <c:v>0.92914599313950375</c:v>
                </c:pt>
                <c:pt idx="850">
                  <c:v>0.91691028441155564</c:v>
                </c:pt>
                <c:pt idx="851">
                  <c:v>0.92902355161030292</c:v>
                </c:pt>
                <c:pt idx="852">
                  <c:v>0.93934938068972629</c:v>
                </c:pt>
                <c:pt idx="853">
                  <c:v>0.92380866265338724</c:v>
                </c:pt>
                <c:pt idx="854">
                  <c:v>0.93530999076236088</c:v>
                </c:pt>
                <c:pt idx="855">
                  <c:v>0.95176555518266959</c:v>
                </c:pt>
                <c:pt idx="856">
                  <c:v>0.97214417812559373</c:v>
                </c:pt>
                <c:pt idx="857">
                  <c:v>0.96986323042496581</c:v>
                </c:pt>
                <c:pt idx="858">
                  <c:v>0.97640778929204897</c:v>
                </c:pt>
                <c:pt idx="859">
                  <c:v>0.97222618429175356</c:v>
                </c:pt>
                <c:pt idx="860">
                  <c:v>0.96813172361231314</c:v>
                </c:pt>
                <c:pt idx="861">
                  <c:v>0.97601704295683323</c:v>
                </c:pt>
                <c:pt idx="862">
                  <c:v>0.97842574142631789</c:v>
                </c:pt>
                <c:pt idx="863">
                  <c:v>0.98627334122787069</c:v>
                </c:pt>
                <c:pt idx="864">
                  <c:v>0.99669557538461584</c:v>
                </c:pt>
                <c:pt idx="865">
                  <c:v>1.006349971058335</c:v>
                </c:pt>
                <c:pt idx="866">
                  <c:v>0.96922477414693275</c:v>
                </c:pt>
                <c:pt idx="867">
                  <c:v>0.9945157569070131</c:v>
                </c:pt>
                <c:pt idx="868">
                  <c:v>1.011096244218981</c:v>
                </c:pt>
                <c:pt idx="869">
                  <c:v>1.010427859800523</c:v>
                </c:pt>
                <c:pt idx="870">
                  <c:v>1.008047479941677</c:v>
                </c:pt>
                <c:pt idx="871">
                  <c:v>1.0189241667688309</c:v>
                </c:pt>
                <c:pt idx="872">
                  <c:v>1.0200443478975629</c:v>
                </c:pt>
                <c:pt idx="873">
                  <c:v>1.008756256270033</c:v>
                </c:pt>
                <c:pt idx="874">
                  <c:v>1.011352519196304</c:v>
                </c:pt>
                <c:pt idx="875">
                  <c:v>1.0184118683602781</c:v>
                </c:pt>
                <c:pt idx="876">
                  <c:v>1.0033540435867869</c:v>
                </c:pt>
                <c:pt idx="877">
                  <c:v>0.99717014800071979</c:v>
                </c:pt>
                <c:pt idx="878">
                  <c:v>0.99825651636701629</c:v>
                </c:pt>
                <c:pt idx="879">
                  <c:v>0.99260084686399763</c:v>
                </c:pt>
                <c:pt idx="880">
                  <c:v>0.9797131017683669</c:v>
                </c:pt>
                <c:pt idx="881">
                  <c:v>0.99379194211489585</c:v>
                </c:pt>
                <c:pt idx="882">
                  <c:v>0.99913808019297889</c:v>
                </c:pt>
                <c:pt idx="883">
                  <c:v>1.005622425358935</c:v>
                </c:pt>
                <c:pt idx="884">
                  <c:v>0.98784916797784361</c:v>
                </c:pt>
                <c:pt idx="885">
                  <c:v>1.001737219890168</c:v>
                </c:pt>
                <c:pt idx="886">
                  <c:v>1.0026086310263309</c:v>
                </c:pt>
                <c:pt idx="887">
                  <c:v>1.0054889492736561</c:v>
                </c:pt>
                <c:pt idx="888">
                  <c:v>1.015000475637917</c:v>
                </c:pt>
                <c:pt idx="889">
                  <c:v>1.0049520773572409</c:v>
                </c:pt>
                <c:pt idx="890">
                  <c:v>0.97899289288215963</c:v>
                </c:pt>
                <c:pt idx="891">
                  <c:v>0.98273474520392612</c:v>
                </c:pt>
                <c:pt idx="892">
                  <c:v>0.98368312914902967</c:v>
                </c:pt>
                <c:pt idx="893">
                  <c:v>0.97537067235437636</c:v>
                </c:pt>
                <c:pt idx="894">
                  <c:v>0.96228827660505856</c:v>
                </c:pt>
                <c:pt idx="895">
                  <c:v>0.95636510448420609</c:v>
                </c:pt>
                <c:pt idx="896">
                  <c:v>0.97293534275200266</c:v>
                </c:pt>
                <c:pt idx="897">
                  <c:v>0.97840209737440964</c:v>
                </c:pt>
                <c:pt idx="898">
                  <c:v>0.9767369303864879</c:v>
                </c:pt>
                <c:pt idx="899">
                  <c:v>0.96273439241267655</c:v>
                </c:pt>
                <c:pt idx="900">
                  <c:v>0.95295250297484668</c:v>
                </c:pt>
                <c:pt idx="901">
                  <c:v>0.96184878202698909</c:v>
                </c:pt>
                <c:pt idx="902">
                  <c:v>0.98316140515343198</c:v>
                </c:pt>
                <c:pt idx="903">
                  <c:v>0.9843599143829953</c:v>
                </c:pt>
                <c:pt idx="904">
                  <c:v>0.99641506967331162</c:v>
                </c:pt>
                <c:pt idx="905">
                  <c:v>0.99229856581245957</c:v>
                </c:pt>
                <c:pt idx="906">
                  <c:v>0.99311311273673164</c:v>
                </c:pt>
                <c:pt idx="907">
                  <c:v>1.0012477564449871</c:v>
                </c:pt>
                <c:pt idx="908">
                  <c:v>0.99557375820849725</c:v>
                </c:pt>
                <c:pt idx="909">
                  <c:v>1.0096078781938811</c:v>
                </c:pt>
                <c:pt idx="910">
                  <c:v>1.0405671477672871</c:v>
                </c:pt>
                <c:pt idx="911">
                  <c:v>1.04059606564935</c:v>
                </c:pt>
                <c:pt idx="912">
                  <c:v>1.0494531307790429</c:v>
                </c:pt>
                <c:pt idx="913">
                  <c:v>1.0324615942735691</c:v>
                </c:pt>
                <c:pt idx="914">
                  <c:v>1.049968380281074</c:v>
                </c:pt>
                <c:pt idx="915">
                  <c:v>1.0661968907763519</c:v>
                </c:pt>
                <c:pt idx="916">
                  <c:v>1.0605095019003019</c:v>
                </c:pt>
                <c:pt idx="917">
                  <c:v>1.0638726644126719</c:v>
                </c:pt>
                <c:pt idx="918">
                  <c:v>1.0471781805888589</c:v>
                </c:pt>
                <c:pt idx="919">
                  <c:v>1.042362587586608</c:v>
                </c:pt>
                <c:pt idx="920">
                  <c:v>1.0445613349029239</c:v>
                </c:pt>
                <c:pt idx="921">
                  <c:v>1.008002143152793</c:v>
                </c:pt>
                <c:pt idx="922">
                  <c:v>1.0118482576562271</c:v>
                </c:pt>
                <c:pt idx="923">
                  <c:v>0.99630608215344707</c:v>
                </c:pt>
                <c:pt idx="924">
                  <c:v>1.0062362922760371</c:v>
                </c:pt>
                <c:pt idx="925">
                  <c:v>1.0203551214079669</c:v>
                </c:pt>
                <c:pt idx="926">
                  <c:v>1.0119731863381121</c:v>
                </c:pt>
                <c:pt idx="927">
                  <c:v>1.00726353417592</c:v>
                </c:pt>
                <c:pt idx="928">
                  <c:v>1.0049198315298711</c:v>
                </c:pt>
                <c:pt idx="929">
                  <c:v>1.0064639317176369</c:v>
                </c:pt>
                <c:pt idx="930">
                  <c:v>0.97283572009366837</c:v>
                </c:pt>
                <c:pt idx="931">
                  <c:v>0.97438244698010978</c:v>
                </c:pt>
                <c:pt idx="932">
                  <c:v>0.97395451552676415</c:v>
                </c:pt>
                <c:pt idx="933">
                  <c:v>0.99083901141957542</c:v>
                </c:pt>
                <c:pt idx="934">
                  <c:v>0.98870980045070922</c:v>
                </c:pt>
                <c:pt idx="935">
                  <c:v>1.0079787221078951</c:v>
                </c:pt>
                <c:pt idx="936">
                  <c:v>1.01461063709627</c:v>
                </c:pt>
                <c:pt idx="937">
                  <c:v>1.008010310886289</c:v>
                </c:pt>
                <c:pt idx="938">
                  <c:v>0.98480377006219655</c:v>
                </c:pt>
                <c:pt idx="939">
                  <c:v>1.0014104583899941</c:v>
                </c:pt>
                <c:pt idx="940">
                  <c:v>1.0089565569061221</c:v>
                </c:pt>
                <c:pt idx="941">
                  <c:v>1.0065999965582699</c:v>
                </c:pt>
                <c:pt idx="942">
                  <c:v>1.013156494933745</c:v>
                </c:pt>
                <c:pt idx="943">
                  <c:v>1.0003984159793551</c:v>
                </c:pt>
                <c:pt idx="944">
                  <c:v>0.98180063354724811</c:v>
                </c:pt>
                <c:pt idx="945">
                  <c:v>0.97874522094554806</c:v>
                </c:pt>
                <c:pt idx="946">
                  <c:v>0.994278668630172</c:v>
                </c:pt>
                <c:pt idx="947">
                  <c:v>0.99176923733857525</c:v>
                </c:pt>
                <c:pt idx="948">
                  <c:v>0.99020035879022694</c:v>
                </c:pt>
                <c:pt idx="949">
                  <c:v>1.000295989832483</c:v>
                </c:pt>
                <c:pt idx="950">
                  <c:v>1.01594953613407</c:v>
                </c:pt>
                <c:pt idx="951">
                  <c:v>1.021980327877777</c:v>
                </c:pt>
                <c:pt idx="952">
                  <c:v>1.0308258903052581</c:v>
                </c:pt>
                <c:pt idx="953">
                  <c:v>1.0354369106866801</c:v>
                </c:pt>
                <c:pt idx="954">
                  <c:v>1.037752799196108</c:v>
                </c:pt>
                <c:pt idx="955">
                  <c:v>1.027545340783641</c:v>
                </c:pt>
                <c:pt idx="956">
                  <c:v>1.0245920998905731</c:v>
                </c:pt>
                <c:pt idx="957">
                  <c:v>1.023150104956116</c:v>
                </c:pt>
                <c:pt idx="958">
                  <c:v>1.025679039900971</c:v>
                </c:pt>
                <c:pt idx="959">
                  <c:v>1.0089603603361581</c:v>
                </c:pt>
                <c:pt idx="960">
                  <c:v>1.0029521330259781</c:v>
                </c:pt>
                <c:pt idx="961">
                  <c:v>1.0044861585138729</c:v>
                </c:pt>
                <c:pt idx="962">
                  <c:v>0.99444610382388798</c:v>
                </c:pt>
                <c:pt idx="963">
                  <c:v>0.97483405495707498</c:v>
                </c:pt>
                <c:pt idx="964">
                  <c:v>0.954120461465226</c:v>
                </c:pt>
                <c:pt idx="965">
                  <c:v>0.96763094563053953</c:v>
                </c:pt>
                <c:pt idx="966">
                  <c:v>0.97683651075004962</c:v>
                </c:pt>
                <c:pt idx="967">
                  <c:v>0.97683651075004962</c:v>
                </c:pt>
                <c:pt idx="968">
                  <c:v>0.97946912467818659</c:v>
                </c:pt>
                <c:pt idx="969">
                  <c:v>0.96585626000838443</c:v>
                </c:pt>
                <c:pt idx="970">
                  <c:v>0.96666378681652432</c:v>
                </c:pt>
                <c:pt idx="971">
                  <c:v>0.96162586433007857</c:v>
                </c:pt>
                <c:pt idx="972">
                  <c:v>0.98053461656529761</c:v>
                </c:pt>
                <c:pt idx="973">
                  <c:v>0.9783288316295099</c:v>
                </c:pt>
                <c:pt idx="974">
                  <c:v>0.97757635690408062</c:v>
                </c:pt>
                <c:pt idx="975">
                  <c:v>0.96342435524483683</c:v>
                </c:pt>
                <c:pt idx="976">
                  <c:v>0.96216975247626346</c:v>
                </c:pt>
                <c:pt idx="977">
                  <c:v>0.95664255705114343</c:v>
                </c:pt>
                <c:pt idx="978">
                  <c:v>0.95758334591927785</c:v>
                </c:pt>
                <c:pt idx="979">
                  <c:v>0.96507255913701184</c:v>
                </c:pt>
                <c:pt idx="980">
                  <c:v>0.96354163297255147</c:v>
                </c:pt>
                <c:pt idx="981">
                  <c:v>0.97119241030852566</c:v>
                </c:pt>
                <c:pt idx="982">
                  <c:v>0.97932492513084868</c:v>
                </c:pt>
                <c:pt idx="983">
                  <c:v>0.97632465262612234</c:v>
                </c:pt>
                <c:pt idx="984">
                  <c:v>0.98301153374886441</c:v>
                </c:pt>
                <c:pt idx="985">
                  <c:v>0.9759411295761774</c:v>
                </c:pt>
                <c:pt idx="986">
                  <c:v>0.97610675333538244</c:v>
                </c:pt>
                <c:pt idx="987">
                  <c:v>0.97498725099976524</c:v>
                </c:pt>
                <c:pt idx="988">
                  <c:v>0.96316469128212168</c:v>
                </c:pt>
                <c:pt idx="989">
                  <c:v>0.9729624757472114</c:v>
                </c:pt>
                <c:pt idx="990">
                  <c:v>0.97035596848308991</c:v>
                </c:pt>
                <c:pt idx="991">
                  <c:v>0.96818091459366495</c:v>
                </c:pt>
                <c:pt idx="992">
                  <c:v>0.97792611233813242</c:v>
                </c:pt>
                <c:pt idx="993">
                  <c:v>0.98163334020003135</c:v>
                </c:pt>
                <c:pt idx="994">
                  <c:v>0.97744550112684681</c:v>
                </c:pt>
                <c:pt idx="995">
                  <c:v>0.98555460094459058</c:v>
                </c:pt>
                <c:pt idx="996">
                  <c:v>0.98903417620244904</c:v>
                </c:pt>
                <c:pt idx="997">
                  <c:v>0.97989299454588719</c:v>
                </c:pt>
                <c:pt idx="998">
                  <c:v>0.9708115100245277</c:v>
                </c:pt>
                <c:pt idx="999">
                  <c:v>0.95276959413644335</c:v>
                </c:pt>
                <c:pt idx="1000">
                  <c:v>0.95936917168839397</c:v>
                </c:pt>
                <c:pt idx="1001">
                  <c:v>0.96357467434755262</c:v>
                </c:pt>
                <c:pt idx="1002">
                  <c:v>0.97024461977541454</c:v>
                </c:pt>
                <c:pt idx="1003">
                  <c:v>0.96653339252909898</c:v>
                </c:pt>
                <c:pt idx="1004">
                  <c:v>0.97485412514862513</c:v>
                </c:pt>
                <c:pt idx="1005">
                  <c:v>0.98018690508113604</c:v>
                </c:pt>
                <c:pt idx="1006">
                  <c:v>0.98618364119496504</c:v>
                </c:pt>
                <c:pt idx="1007">
                  <c:v>0.98759955822863454</c:v>
                </c:pt>
                <c:pt idx="1008">
                  <c:v>0.99172707096099721</c:v>
                </c:pt>
                <c:pt idx="1009">
                  <c:v>1.0028374318079381</c:v>
                </c:pt>
                <c:pt idx="1010">
                  <c:v>1.000473421672111</c:v>
                </c:pt>
                <c:pt idx="1011">
                  <c:v>0.99749733981793476</c:v>
                </c:pt>
                <c:pt idx="1012">
                  <c:v>1.0017960007898501</c:v>
                </c:pt>
                <c:pt idx="1013">
                  <c:v>0.98951063946065021</c:v>
                </c:pt>
                <c:pt idx="1014">
                  <c:v>0.99013962603968397</c:v>
                </c:pt>
                <c:pt idx="1015">
                  <c:v>0.99791814328642858</c:v>
                </c:pt>
                <c:pt idx="1016">
                  <c:v>1.011804585500736</c:v>
                </c:pt>
                <c:pt idx="1017">
                  <c:v>1.014798602254813</c:v>
                </c:pt>
                <c:pt idx="1018">
                  <c:v>1.011092605452508</c:v>
                </c:pt>
                <c:pt idx="1019">
                  <c:v>1.0073566622413179</c:v>
                </c:pt>
                <c:pt idx="1020">
                  <c:v>1.0110687514155119</c:v>
                </c:pt>
                <c:pt idx="1021">
                  <c:v>1.009610538133398</c:v>
                </c:pt>
                <c:pt idx="1022">
                  <c:v>1.01915228547798</c:v>
                </c:pt>
                <c:pt idx="1023">
                  <c:v>1.014420395371828</c:v>
                </c:pt>
                <c:pt idx="1024">
                  <c:v>1.019656100353117</c:v>
                </c:pt>
                <c:pt idx="1025">
                  <c:v>1.0296593727074781</c:v>
                </c:pt>
                <c:pt idx="1026">
                  <c:v>1.047032192070785</c:v>
                </c:pt>
                <c:pt idx="1027">
                  <c:v>1.0503863185189231</c:v>
                </c:pt>
                <c:pt idx="1028">
                  <c:v>1.0525159346128661</c:v>
                </c:pt>
                <c:pt idx="1029">
                  <c:v>1.063554531041522</c:v>
                </c:pt>
                <c:pt idx="1030">
                  <c:v>1.0558734068341811</c:v>
                </c:pt>
                <c:pt idx="1031">
                  <c:v>1.0716905515987001</c:v>
                </c:pt>
                <c:pt idx="1032">
                  <c:v>1.0748125124385679</c:v>
                </c:pt>
                <c:pt idx="1033">
                  <c:v>1.0735123919573579</c:v>
                </c:pt>
                <c:pt idx="1034">
                  <c:v>1.059888078152198</c:v>
                </c:pt>
                <c:pt idx="1035">
                  <c:v>1.064292511635639</c:v>
                </c:pt>
                <c:pt idx="1036">
                  <c:v>1.080718424187797</c:v>
                </c:pt>
                <c:pt idx="1037">
                  <c:v>1.0817614630007419</c:v>
                </c:pt>
                <c:pt idx="1038">
                  <c:v>1.0831070468155879</c:v>
                </c:pt>
                <c:pt idx="1039">
                  <c:v>1.0789624770697921</c:v>
                </c:pt>
                <c:pt idx="1040">
                  <c:v>1.088333987840941</c:v>
                </c:pt>
                <c:pt idx="1041">
                  <c:v>1.1013270711807619</c:v>
                </c:pt>
                <c:pt idx="1042">
                  <c:v>1.101120666346429</c:v>
                </c:pt>
                <c:pt idx="1043">
                  <c:v>1.1025943919894929</c:v>
                </c:pt>
                <c:pt idx="1044">
                  <c:v>1.0992012894334731</c:v>
                </c:pt>
                <c:pt idx="1045">
                  <c:v>1.107854942385986</c:v>
                </c:pt>
                <c:pt idx="1046">
                  <c:v>1.100887959905529</c:v>
                </c:pt>
                <c:pt idx="1047">
                  <c:v>1.083163758566515</c:v>
                </c:pt>
                <c:pt idx="1048">
                  <c:v>1.0869472365297721</c:v>
                </c:pt>
                <c:pt idx="1049">
                  <c:v>1.0800184315386661</c:v>
                </c:pt>
                <c:pt idx="1050">
                  <c:v>1.095991251220531</c:v>
                </c:pt>
                <c:pt idx="1051">
                  <c:v>1.095991251220531</c:v>
                </c:pt>
                <c:pt idx="1052">
                  <c:v>1.1123165104530699</c:v>
                </c:pt>
                <c:pt idx="1053">
                  <c:v>1.119608914055803</c:v>
                </c:pt>
                <c:pt idx="1054">
                  <c:v>1.1301203928675081</c:v>
                </c:pt>
                <c:pt idx="1055">
                  <c:v>1.140640398994333</c:v>
                </c:pt>
                <c:pt idx="1056">
                  <c:v>1.145884825855052</c:v>
                </c:pt>
                <c:pt idx="1057">
                  <c:v>1.1494241671828971</c:v>
                </c:pt>
                <c:pt idx="1058">
                  <c:v>1.1472007205316641</c:v>
                </c:pt>
                <c:pt idx="1059">
                  <c:v>1.156613149143662</c:v>
                </c:pt>
                <c:pt idx="1060">
                  <c:v>1.1630371440112011</c:v>
                </c:pt>
                <c:pt idx="1061">
                  <c:v>1.1308356401947779</c:v>
                </c:pt>
                <c:pt idx="1062">
                  <c:v>1.139689388915311</c:v>
                </c:pt>
                <c:pt idx="1063">
                  <c:v>1.148790971648209</c:v>
                </c:pt>
                <c:pt idx="1064">
                  <c:v>1.1608468657235951</c:v>
                </c:pt>
                <c:pt idx="1065">
                  <c:v>1.1475202563764091</c:v>
                </c:pt>
                <c:pt idx="1066">
                  <c:v>1.1598732723705309</c:v>
                </c:pt>
                <c:pt idx="1067">
                  <c:v>1.1736870477208841</c:v>
                </c:pt>
                <c:pt idx="1068">
                  <c:v>1.17115695537293</c:v>
                </c:pt>
                <c:pt idx="1069">
                  <c:v>1.1738676443192391</c:v>
                </c:pt>
                <c:pt idx="1070">
                  <c:v>1.1849065278235811</c:v>
                </c:pt>
                <c:pt idx="1071">
                  <c:v>1.1915921334024391</c:v>
                </c:pt>
                <c:pt idx="1072">
                  <c:v>1.209227259518876</c:v>
                </c:pt>
                <c:pt idx="1073">
                  <c:v>1.2074982012341899</c:v>
                </c:pt>
                <c:pt idx="1074">
                  <c:v>1.1991964131797279</c:v>
                </c:pt>
                <c:pt idx="1075">
                  <c:v>1.194365500419561</c:v>
                </c:pt>
                <c:pt idx="1076">
                  <c:v>1.189571606885278</c:v>
                </c:pt>
                <c:pt idx="1077">
                  <c:v>1.201329088405737</c:v>
                </c:pt>
                <c:pt idx="1078">
                  <c:v>1.188389021264957</c:v>
                </c:pt>
                <c:pt idx="1079">
                  <c:v>1.181542026289861</c:v>
                </c:pt>
                <c:pt idx="1080">
                  <c:v>1.1956597082725251</c:v>
                </c:pt>
                <c:pt idx="1081">
                  <c:v>1.1828781796401271</c:v>
                </c:pt>
                <c:pt idx="1082">
                  <c:v>1.170928232411212</c:v>
                </c:pt>
                <c:pt idx="1083">
                  <c:v>1.150339568023858</c:v>
                </c:pt>
                <c:pt idx="1084">
                  <c:v>1.1524804385276279</c:v>
                </c:pt>
                <c:pt idx="1085">
                  <c:v>1.1560401272566709</c:v>
                </c:pt>
                <c:pt idx="1086">
                  <c:v>1.180772620149307</c:v>
                </c:pt>
                <c:pt idx="1087">
                  <c:v>1.1960336291492679</c:v>
                </c:pt>
                <c:pt idx="1088">
                  <c:v>1.200685433230563</c:v>
                </c:pt>
                <c:pt idx="1089">
                  <c:v>1.2053185114407701</c:v>
                </c:pt>
                <c:pt idx="1090">
                  <c:v>1.2053185114407701</c:v>
                </c:pt>
                <c:pt idx="1091">
                  <c:v>1.194177994139531</c:v>
                </c:pt>
                <c:pt idx="1092">
                  <c:v>1.1898653873089831</c:v>
                </c:pt>
                <c:pt idx="1093">
                  <c:v>1.196554699870358</c:v>
                </c:pt>
                <c:pt idx="1094">
                  <c:v>1.186832603744262</c:v>
                </c:pt>
                <c:pt idx="1095">
                  <c:v>1.2049141489058091</c:v>
                </c:pt>
                <c:pt idx="1096">
                  <c:v>1.174992157218671</c:v>
                </c:pt>
                <c:pt idx="1097">
                  <c:v>1.1912444537504061</c:v>
                </c:pt>
                <c:pt idx="1098">
                  <c:v>1.17969372497578</c:v>
                </c:pt>
                <c:pt idx="1099">
                  <c:v>1.1841000195270139</c:v>
                </c:pt>
                <c:pt idx="1100">
                  <c:v>1.192872351812992</c:v>
                </c:pt>
                <c:pt idx="1101">
                  <c:v>1.1889903985870409</c:v>
                </c:pt>
                <c:pt idx="1102">
                  <c:v>1.191174368636859</c:v>
                </c:pt>
                <c:pt idx="1103">
                  <c:v>1.187498794086526</c:v>
                </c:pt>
                <c:pt idx="1104">
                  <c:v>1.1968026652368751</c:v>
                </c:pt>
                <c:pt idx="1105">
                  <c:v>1.20767664276784</c:v>
                </c:pt>
                <c:pt idx="1106">
                  <c:v>1.226953734560261</c:v>
                </c:pt>
                <c:pt idx="1107">
                  <c:v>1.232636486275335</c:v>
                </c:pt>
                <c:pt idx="1108">
                  <c:v>1.237653714032263</c:v>
                </c:pt>
                <c:pt idx="1109">
                  <c:v>1.234148779725782</c:v>
                </c:pt>
                <c:pt idx="1110">
                  <c:v>1.2351318189069169</c:v>
                </c:pt>
                <c:pt idx="1111">
                  <c:v>1.2514898429582499</c:v>
                </c:pt>
                <c:pt idx="1112">
                  <c:v>1.2625803293829809</c:v>
                </c:pt>
                <c:pt idx="1113">
                  <c:v>1.28615448099513</c:v>
                </c:pt>
                <c:pt idx="1114">
                  <c:v>1.2541645143174971</c:v>
                </c:pt>
                <c:pt idx="1115">
                  <c:v>1.2673766677770499</c:v>
                </c:pt>
                <c:pt idx="1116">
                  <c:v>1.2338830653045241</c:v>
                </c:pt>
                <c:pt idx="1117">
                  <c:v>1.2883015608685799</c:v>
                </c:pt>
                <c:pt idx="1118">
                  <c:v>1.30340904313176</c:v>
                </c:pt>
                <c:pt idx="1119">
                  <c:v>1.313043094132091</c:v>
                </c:pt>
                <c:pt idx="1120">
                  <c:v>1.330384999655654</c:v>
                </c:pt>
                <c:pt idx="1121">
                  <c:v>1.321487884505044</c:v>
                </c:pt>
                <c:pt idx="1122">
                  <c:v>1.305144578748185</c:v>
                </c:pt>
                <c:pt idx="1123">
                  <c:v>1.3063834808385659</c:v>
                </c:pt>
                <c:pt idx="1124">
                  <c:v>1.310607153471536</c:v>
                </c:pt>
                <c:pt idx="1125">
                  <c:v>1.278164352523278</c:v>
                </c:pt>
                <c:pt idx="1126">
                  <c:v>1.263236452959601</c:v>
                </c:pt>
                <c:pt idx="1127">
                  <c:v>1.2731703642255849</c:v>
                </c:pt>
                <c:pt idx="1128">
                  <c:v>1.292108892821777</c:v>
                </c:pt>
                <c:pt idx="1129">
                  <c:v>1.3044411855744691</c:v>
                </c:pt>
                <c:pt idx="1130">
                  <c:v>1.294461669008854</c:v>
                </c:pt>
                <c:pt idx="1131">
                  <c:v>1.274786817962553</c:v>
                </c:pt>
                <c:pt idx="1132">
                  <c:v>1.288737549213943</c:v>
                </c:pt>
                <c:pt idx="1133">
                  <c:v>1.326019868621757</c:v>
                </c:pt>
                <c:pt idx="1134">
                  <c:v>1.3512854638395819</c:v>
                </c:pt>
                <c:pt idx="1135">
                  <c:v>1.3398256653062599</c:v>
                </c:pt>
                <c:pt idx="1136">
                  <c:v>1.329857884763789</c:v>
                </c:pt>
                <c:pt idx="1137">
                  <c:v>1.3214298304025811</c:v>
                </c:pt>
                <c:pt idx="1138">
                  <c:v>1.307260915838991</c:v>
                </c:pt>
                <c:pt idx="1139">
                  <c:v>1.3239961149179591</c:v>
                </c:pt>
                <c:pt idx="1140">
                  <c:v>1.313289067025456</c:v>
                </c:pt>
                <c:pt idx="1141">
                  <c:v>1.3267750164347989</c:v>
                </c:pt>
                <c:pt idx="1142">
                  <c:v>1.339755240258409</c:v>
                </c:pt>
                <c:pt idx="1143">
                  <c:v>1.278321343070226</c:v>
                </c:pt>
                <c:pt idx="1144">
                  <c:v>1.3219843212742159</c:v>
                </c:pt>
                <c:pt idx="1145">
                  <c:v>1.353907478362411</c:v>
                </c:pt>
                <c:pt idx="1146">
                  <c:v>1.3653264270782199</c:v>
                </c:pt>
                <c:pt idx="1147">
                  <c:v>1.351188866925924</c:v>
                </c:pt>
                <c:pt idx="1148">
                  <c:v>1.3748436288268131</c:v>
                </c:pt>
                <c:pt idx="1149">
                  <c:v>1.378865290446361</c:v>
                </c:pt>
                <c:pt idx="1150">
                  <c:v>1.3666719876074951</c:v>
                </c:pt>
                <c:pt idx="1151">
                  <c:v>1.350942466126835</c:v>
                </c:pt>
                <c:pt idx="1152">
                  <c:v>1.337328908215452</c:v>
                </c:pt>
                <c:pt idx="1153">
                  <c:v>1.3281080260424469</c:v>
                </c:pt>
                <c:pt idx="1154">
                  <c:v>1.347309621849671</c:v>
                </c:pt>
                <c:pt idx="1155">
                  <c:v>1.335935377102792</c:v>
                </c:pt>
                <c:pt idx="1156">
                  <c:v>1.321573095396201</c:v>
                </c:pt>
                <c:pt idx="1157">
                  <c:v>1.2977209408861781</c:v>
                </c:pt>
                <c:pt idx="1158">
                  <c:v>1.293862383463168</c:v>
                </c:pt>
                <c:pt idx="1159">
                  <c:v>1.310844492045347</c:v>
                </c:pt>
                <c:pt idx="1160">
                  <c:v>1.322448604479441</c:v>
                </c:pt>
                <c:pt idx="1161">
                  <c:v>1.3323325934128281</c:v>
                </c:pt>
                <c:pt idx="1162">
                  <c:v>1.34755243819024</c:v>
                </c:pt>
                <c:pt idx="1163">
                  <c:v>1.361002532211802</c:v>
                </c:pt>
                <c:pt idx="1164">
                  <c:v>1.3651305168357979</c:v>
                </c:pt>
                <c:pt idx="1165">
                  <c:v>1.359200052298408</c:v>
                </c:pt>
                <c:pt idx="1166">
                  <c:v>1.374971105266394</c:v>
                </c:pt>
                <c:pt idx="1167">
                  <c:v>1.380772505260216</c:v>
                </c:pt>
                <c:pt idx="1168">
                  <c:v>1.3952993146331369</c:v>
                </c:pt>
                <c:pt idx="1169">
                  <c:v>1.379384370921666</c:v>
                </c:pt>
                <c:pt idx="1170">
                  <c:v>1.4063138398498269</c:v>
                </c:pt>
                <c:pt idx="1171">
                  <c:v>1.405168483898273</c:v>
                </c:pt>
                <c:pt idx="1172">
                  <c:v>1.3949328420358429</c:v>
                </c:pt>
                <c:pt idx="1173">
                  <c:v>1.411740448788902</c:v>
                </c:pt>
                <c:pt idx="1174">
                  <c:v>1.422379957714033</c:v>
                </c:pt>
                <c:pt idx="1175">
                  <c:v>1.4210719323627461</c:v>
                </c:pt>
                <c:pt idx="1176">
                  <c:v>1.425353475516173</c:v>
                </c:pt>
                <c:pt idx="1177">
                  <c:v>1.4416494603750729</c:v>
                </c:pt>
                <c:pt idx="1178">
                  <c:v>1.481078986930858</c:v>
                </c:pt>
                <c:pt idx="1179">
                  <c:v>1.4962070426960929</c:v>
                </c:pt>
                <c:pt idx="1180">
                  <c:v>1.5261279193842801</c:v>
                </c:pt>
                <c:pt idx="1181">
                  <c:v>1.528274579659529</c:v>
                </c:pt>
                <c:pt idx="1182">
                  <c:v>1.5379915868964269</c:v>
                </c:pt>
                <c:pt idx="1183">
                  <c:v>1.5709485331737669</c:v>
                </c:pt>
                <c:pt idx="1184">
                  <c:v>1.5818137701796799</c:v>
                </c:pt>
                <c:pt idx="1185">
                  <c:v>1.600621836302409</c:v>
                </c:pt>
                <c:pt idx="1186">
                  <c:v>1.591886180608453</c:v>
                </c:pt>
                <c:pt idx="1187">
                  <c:v>1.6003229621048201</c:v>
                </c:pt>
                <c:pt idx="1188">
                  <c:v>1.629449840032515</c:v>
                </c:pt>
                <c:pt idx="1189">
                  <c:v>1.6229494312600381</c:v>
                </c:pt>
                <c:pt idx="1190">
                  <c:v>1.662769275043873</c:v>
                </c:pt>
                <c:pt idx="1191">
                  <c:v>1.697753208415919</c:v>
                </c:pt>
                <c:pt idx="1192">
                  <c:v>1.7267865884728559</c:v>
                </c:pt>
                <c:pt idx="1193">
                  <c:v>1.7768000314754211</c:v>
                </c:pt>
                <c:pt idx="1194">
                  <c:v>1.759119107015042</c:v>
                </c:pt>
                <c:pt idx="1195">
                  <c:v>1.735826227995874</c:v>
                </c:pt>
                <c:pt idx="1196">
                  <c:v>1.7741996965482389</c:v>
                </c:pt>
                <c:pt idx="1197">
                  <c:v>1.828166502006457</c:v>
                </c:pt>
                <c:pt idx="1198">
                  <c:v>1.842361578570149</c:v>
                </c:pt>
                <c:pt idx="1199">
                  <c:v>1.787647897460338</c:v>
                </c:pt>
                <c:pt idx="1200">
                  <c:v>1.8224417910740081</c:v>
                </c:pt>
                <c:pt idx="1201">
                  <c:v>1.83033044035305</c:v>
                </c:pt>
                <c:pt idx="1202">
                  <c:v>1.777360014135863</c:v>
                </c:pt>
                <c:pt idx="1203">
                  <c:v>1.8366606870514439</c:v>
                </c:pt>
                <c:pt idx="1204">
                  <c:v>1.878778147304595</c:v>
                </c:pt>
                <c:pt idx="1205">
                  <c:v>1.875717483611137</c:v>
                </c:pt>
                <c:pt idx="1206">
                  <c:v>1.8719148682450359</c:v>
                </c:pt>
                <c:pt idx="1207">
                  <c:v>1.898309302085361</c:v>
                </c:pt>
                <c:pt idx="1208">
                  <c:v>1.8475768080551129</c:v>
                </c:pt>
                <c:pt idx="1209">
                  <c:v>1.8752824078667221</c:v>
                </c:pt>
                <c:pt idx="1210">
                  <c:v>1.8640357448991201</c:v>
                </c:pt>
                <c:pt idx="1211">
                  <c:v>1.8640357448991201</c:v>
                </c:pt>
                <c:pt idx="1212">
                  <c:v>1.804747756138037</c:v>
                </c:pt>
                <c:pt idx="1213">
                  <c:v>1.7818685984905649</c:v>
                </c:pt>
                <c:pt idx="1214">
                  <c:v>1.761413714844009</c:v>
                </c:pt>
                <c:pt idx="1215">
                  <c:v>1.8206319727613749</c:v>
                </c:pt>
                <c:pt idx="1216">
                  <c:v>1.8850598601690161</c:v>
                </c:pt>
                <c:pt idx="1217">
                  <c:v>1.9110485654327241</c:v>
                </c:pt>
                <c:pt idx="1218">
                  <c:v>1.925190178431829</c:v>
                </c:pt>
                <c:pt idx="1219">
                  <c:v>1.92417317516522</c:v>
                </c:pt>
                <c:pt idx="1220">
                  <c:v>1.910830076784602</c:v>
                </c:pt>
                <c:pt idx="1221">
                  <c:v>1.945574184928091</c:v>
                </c:pt>
                <c:pt idx="1222">
                  <c:v>2.008248502270733</c:v>
                </c:pt>
                <c:pt idx="1223">
                  <c:v>2.0408130723626319</c:v>
                </c:pt>
                <c:pt idx="1224">
                  <c:v>2.126578412963477</c:v>
                </c:pt>
                <c:pt idx="1225">
                  <c:v>2.159198863740885</c:v>
                </c:pt>
                <c:pt idx="1226">
                  <c:v>2.217592820815288</c:v>
                </c:pt>
                <c:pt idx="1227">
                  <c:v>2.2806910710201058</c:v>
                </c:pt>
                <c:pt idx="1228">
                  <c:v>2.3045809331552221</c:v>
                </c:pt>
                <c:pt idx="1229">
                  <c:v>2.1759003570554851</c:v>
                </c:pt>
                <c:pt idx="1230">
                  <c:v>2.209592483352401</c:v>
                </c:pt>
                <c:pt idx="1231">
                  <c:v>2.3383875474822551</c:v>
                </c:pt>
                <c:pt idx="1232">
                  <c:v>2.4185029103244582</c:v>
                </c:pt>
                <c:pt idx="1233">
                  <c:v>2.4212699140033789</c:v>
                </c:pt>
                <c:pt idx="1234">
                  <c:v>2.41478754367738</c:v>
                </c:pt>
                <c:pt idx="1235">
                  <c:v>2.4573470520142391</c:v>
                </c:pt>
                <c:pt idx="1236">
                  <c:v>2.446776784449991</c:v>
                </c:pt>
                <c:pt idx="1237">
                  <c:v>2.4356167058331519</c:v>
                </c:pt>
                <c:pt idx="1238">
                  <c:v>2.4842554716406542</c:v>
                </c:pt>
                <c:pt idx="1239">
                  <c:v>2.5252428261635251</c:v>
                </c:pt>
                <c:pt idx="1240">
                  <c:v>2.5573744247739998</c:v>
                </c:pt>
                <c:pt idx="1241">
                  <c:v>2.513919226976371</c:v>
                </c:pt>
                <c:pt idx="1242">
                  <c:v>2.404787124728085</c:v>
                </c:pt>
                <c:pt idx="1243">
                  <c:v>2.4313892070402212</c:v>
                </c:pt>
                <c:pt idx="1244">
                  <c:v>2.3461513319136702</c:v>
                </c:pt>
                <c:pt idx="1245">
                  <c:v>2.1930748777893632</c:v>
                </c:pt>
                <c:pt idx="1246">
                  <c:v>2.2289025705689371</c:v>
                </c:pt>
                <c:pt idx="1247">
                  <c:v>2.2814171584659668</c:v>
                </c:pt>
                <c:pt idx="1248">
                  <c:v>2.1901506165431819</c:v>
                </c:pt>
                <c:pt idx="1249">
                  <c:v>2.005121850904259</c:v>
                </c:pt>
                <c:pt idx="1250">
                  <c:v>1.8946349898649919</c:v>
                </c:pt>
                <c:pt idx="1251">
                  <c:v>2.01938782209101</c:v>
                </c:pt>
                <c:pt idx="1252">
                  <c:v>1.9373769641586149</c:v>
                </c:pt>
                <c:pt idx="1253">
                  <c:v>1.8336441679699029</c:v>
                </c:pt>
                <c:pt idx="1254">
                  <c:v>1.746373765297107</c:v>
                </c:pt>
                <c:pt idx="1255">
                  <c:v>1.7370523361194119</c:v>
                </c:pt>
                <c:pt idx="1256">
                  <c:v>1.624612184437169</c:v>
                </c:pt>
                <c:pt idx="1257">
                  <c:v>1.563276802623957</c:v>
                </c:pt>
                <c:pt idx="1258">
                  <c:v>1.653109333615205</c:v>
                </c:pt>
                <c:pt idx="1259">
                  <c:v>1.7495346802743521</c:v>
                </c:pt>
                <c:pt idx="1260">
                  <c:v>1.8491634498911429</c:v>
                </c:pt>
                <c:pt idx="1261">
                  <c:v>1.8466753085166561</c:v>
                </c:pt>
                <c:pt idx="1262">
                  <c:v>1.7453426996497681</c:v>
                </c:pt>
                <c:pt idx="1263">
                  <c:v>1.779601952581628</c:v>
                </c:pt>
                <c:pt idx="1264">
                  <c:v>1.8698616389717639</c:v>
                </c:pt>
                <c:pt idx="1265">
                  <c:v>1.8803642099928011</c:v>
                </c:pt>
                <c:pt idx="1266">
                  <c:v>1.920640557467288</c:v>
                </c:pt>
                <c:pt idx="1267">
                  <c:v>1.927902275049423</c:v>
                </c:pt>
                <c:pt idx="1268">
                  <c:v>1.9699767019754439</c:v>
                </c:pt>
                <c:pt idx="1269">
                  <c:v>1.926272608344985</c:v>
                </c:pt>
                <c:pt idx="1270">
                  <c:v>1.76568254308124</c:v>
                </c:pt>
                <c:pt idx="1271">
                  <c:v>1.7403110388868821</c:v>
                </c:pt>
                <c:pt idx="1272">
                  <c:v>1.8193737949365929</c:v>
                </c:pt>
                <c:pt idx="1273">
                  <c:v>1.766415342495514</c:v>
                </c:pt>
                <c:pt idx="1274">
                  <c:v>1.7643829687532699</c:v>
                </c:pt>
                <c:pt idx="1275">
                  <c:v>1.7490538128738471</c:v>
                </c:pt>
                <c:pt idx="1276">
                  <c:v>1.8340300207264419</c:v>
                </c:pt>
                <c:pt idx="1277">
                  <c:v>1.815448152145785</c:v>
                </c:pt>
                <c:pt idx="1278">
                  <c:v>1.810713770653682</c:v>
                </c:pt>
                <c:pt idx="1279">
                  <c:v>1.851488597158893</c:v>
                </c:pt>
                <c:pt idx="1280">
                  <c:v>1.9356823112119981</c:v>
                </c:pt>
                <c:pt idx="1281">
                  <c:v>1.946820677350241</c:v>
                </c:pt>
                <c:pt idx="1282">
                  <c:v>1.917611980132172</c:v>
                </c:pt>
                <c:pt idx="1283">
                  <c:v>1.9489811159729391</c:v>
                </c:pt>
                <c:pt idx="1284">
                  <c:v>1.95351876954843</c:v>
                </c:pt>
                <c:pt idx="1285">
                  <c:v>1.9826355057925471</c:v>
                </c:pt>
                <c:pt idx="1286">
                  <c:v>1.8418297617007231</c:v>
                </c:pt>
                <c:pt idx="1287">
                  <c:v>1.891086376715718</c:v>
                </c:pt>
                <c:pt idx="1288">
                  <c:v>1.8388443490572819</c:v>
                </c:pt>
                <c:pt idx="1289">
                  <c:v>1.736785802364496</c:v>
                </c:pt>
                <c:pt idx="1290">
                  <c:v>1.588145593626201</c:v>
                </c:pt>
                <c:pt idx="1291">
                  <c:v>1.473802144715481</c:v>
                </c:pt>
                <c:pt idx="1292">
                  <c:v>1.4665520565395209</c:v>
                </c:pt>
                <c:pt idx="1293">
                  <c:v>1.539525622917695</c:v>
                </c:pt>
                <c:pt idx="1294">
                  <c:v>1.6215171711651879</c:v>
                </c:pt>
                <c:pt idx="1295">
                  <c:v>1.577255175674998</c:v>
                </c:pt>
                <c:pt idx="1296">
                  <c:v>1.577255175674998</c:v>
                </c:pt>
                <c:pt idx="1297">
                  <c:v>1.5811404997305749</c:v>
                </c:pt>
                <c:pt idx="1298">
                  <c:v>1.576069962954689</c:v>
                </c:pt>
                <c:pt idx="1299">
                  <c:v>1.6381384410526689</c:v>
                </c:pt>
                <c:pt idx="1300">
                  <c:v>1.675794065599538</c:v>
                </c:pt>
                <c:pt idx="1301">
                  <c:v>1.641914206495692</c:v>
                </c:pt>
                <c:pt idx="1302">
                  <c:v>1.642890999710829</c:v>
                </c:pt>
                <c:pt idx="1303">
                  <c:v>1.547699285695922</c:v>
                </c:pt>
                <c:pt idx="1304">
                  <c:v>1.490478619206427</c:v>
                </c:pt>
                <c:pt idx="1305">
                  <c:v>1.592320165686302</c:v>
                </c:pt>
                <c:pt idx="1306">
                  <c:v>1.5522811872774049</c:v>
                </c:pt>
                <c:pt idx="1307">
                  <c:v>1.5636447793827939</c:v>
                </c:pt>
                <c:pt idx="1308">
                  <c:v>1.610353364387942</c:v>
                </c:pt>
                <c:pt idx="1309">
                  <c:v>1.620553224961417</c:v>
                </c:pt>
                <c:pt idx="1310">
                  <c:v>1.593617144213674</c:v>
                </c:pt>
                <c:pt idx="1311">
                  <c:v>1.614908138819523</c:v>
                </c:pt>
                <c:pt idx="1312">
                  <c:v>1.5724651202399871</c:v>
                </c:pt>
                <c:pt idx="1313">
                  <c:v>1.593168679047003</c:v>
                </c:pt>
                <c:pt idx="1314">
                  <c:v>1.5672919509965451</c:v>
                </c:pt>
                <c:pt idx="1315">
                  <c:v>1.573439781628269</c:v>
                </c:pt>
                <c:pt idx="1316">
                  <c:v>1.631305146363748</c:v>
                </c:pt>
                <c:pt idx="1317">
                  <c:v>1.6477790702965709</c:v>
                </c:pt>
                <c:pt idx="1318">
                  <c:v>1.7087747348687781</c:v>
                </c:pt>
                <c:pt idx="1319">
                  <c:v>1.7194325064011029</c:v>
                </c:pt>
                <c:pt idx="1320">
                  <c:v>1.6892095208707589</c:v>
                </c:pt>
                <c:pt idx="1321">
                  <c:v>1.731631260046381</c:v>
                </c:pt>
                <c:pt idx="1322">
                  <c:v>1.7488716554086849</c:v>
                </c:pt>
                <c:pt idx="1323">
                  <c:v>1.7502253133468879</c:v>
                </c:pt>
                <c:pt idx="1324">
                  <c:v>1.7769644787309129</c:v>
                </c:pt>
                <c:pt idx="1325">
                  <c:v>1.682732483199558</c:v>
                </c:pt>
                <c:pt idx="1326">
                  <c:v>1.7295708643501</c:v>
                </c:pt>
                <c:pt idx="1327">
                  <c:v>1.7814945842545391</c:v>
                </c:pt>
                <c:pt idx="1328">
                  <c:v>1.792861980665752</c:v>
                </c:pt>
                <c:pt idx="1329">
                  <c:v>1.7957180248955931</c:v>
                </c:pt>
                <c:pt idx="1330">
                  <c:v>1.7618009348707231</c:v>
                </c:pt>
                <c:pt idx="1331">
                  <c:v>1.7799840160171341</c:v>
                </c:pt>
                <c:pt idx="1332">
                  <c:v>1.7755950415828889</c:v>
                </c:pt>
                <c:pt idx="1333">
                  <c:v>1.7755950415828889</c:v>
                </c:pt>
                <c:pt idx="1334">
                  <c:v>1.7687773398226121</c:v>
                </c:pt>
                <c:pt idx="1335">
                  <c:v>1.844183766728086</c:v>
                </c:pt>
                <c:pt idx="1336">
                  <c:v>1.841512809583375</c:v>
                </c:pt>
                <c:pt idx="1337">
                  <c:v>1.8760936867452911</c:v>
                </c:pt>
                <c:pt idx="1338">
                  <c:v>1.8933128674218329</c:v>
                </c:pt>
                <c:pt idx="1339">
                  <c:v>1.8932734180134541</c:v>
                </c:pt>
                <c:pt idx="1340">
                  <c:v>1.906700653141572</c:v>
                </c:pt>
                <c:pt idx="1341">
                  <c:v>1.908078149546631</c:v>
                </c:pt>
                <c:pt idx="1342">
                  <c:v>1.875625182442582</c:v>
                </c:pt>
                <c:pt idx="1343">
                  <c:v>1.8984867158429799</c:v>
                </c:pt>
                <c:pt idx="1344">
                  <c:v>1.8895798972172499</c:v>
                </c:pt>
                <c:pt idx="1345">
                  <c:v>1.862663243834241</c:v>
                </c:pt>
                <c:pt idx="1346">
                  <c:v>1.900179882439369</c:v>
                </c:pt>
                <c:pt idx="1347">
                  <c:v>1.9099040333311439</c:v>
                </c:pt>
                <c:pt idx="1348">
                  <c:v>1.903902810458274</c:v>
                </c:pt>
                <c:pt idx="1349">
                  <c:v>1.915160147468667</c:v>
                </c:pt>
                <c:pt idx="1350">
                  <c:v>1.9396065200625601</c:v>
                </c:pt>
                <c:pt idx="1351">
                  <c:v>1.929733347811498</c:v>
                </c:pt>
                <c:pt idx="1352">
                  <c:v>1.8293253463880079</c:v>
                </c:pt>
                <c:pt idx="1353">
                  <c:v>1.841885075140886</c:v>
                </c:pt>
                <c:pt idx="1354">
                  <c:v>1.8595308008473579</c:v>
                </c:pt>
                <c:pt idx="1355">
                  <c:v>1.871582665519012</c:v>
                </c:pt>
                <c:pt idx="1356">
                  <c:v>1.9046012776062129</c:v>
                </c:pt>
                <c:pt idx="1357">
                  <c:v>1.89399802724047</c:v>
                </c:pt>
                <c:pt idx="1358">
                  <c:v>1.9175224789073579</c:v>
                </c:pt>
                <c:pt idx="1359">
                  <c:v>1.8830815066547699</c:v>
                </c:pt>
                <c:pt idx="1360">
                  <c:v>1.881891031226411</c:v>
                </c:pt>
                <c:pt idx="1361">
                  <c:v>1.8820405338452211</c:v>
                </c:pt>
                <c:pt idx="1362">
                  <c:v>1.8720084233968539</c:v>
                </c:pt>
                <c:pt idx="1363">
                  <c:v>1.901397404102541</c:v>
                </c:pt>
                <c:pt idx="1364">
                  <c:v>1.9131312084997421</c:v>
                </c:pt>
                <c:pt idx="1365">
                  <c:v>1.9146716804357049</c:v>
                </c:pt>
                <c:pt idx="1366">
                  <c:v>1.953577478661821</c:v>
                </c:pt>
                <c:pt idx="1367">
                  <c:v>1.9552884072771419</c:v>
                </c:pt>
                <c:pt idx="1368">
                  <c:v>2.0161947837486278</c:v>
                </c:pt>
                <c:pt idx="1369">
                  <c:v>2.0266643915842111</c:v>
                </c:pt>
                <c:pt idx="1370">
                  <c:v>2.011251035187589</c:v>
                </c:pt>
                <c:pt idx="1371">
                  <c:v>1.994923806060432</c:v>
                </c:pt>
                <c:pt idx="1372">
                  <c:v>2.0062135975162949</c:v>
                </c:pt>
                <c:pt idx="1373">
                  <c:v>1.9576540984811801</c:v>
                </c:pt>
                <c:pt idx="1374">
                  <c:v>1.976864466308478</c:v>
                </c:pt>
                <c:pt idx="1375">
                  <c:v>1.989894552652683</c:v>
                </c:pt>
                <c:pt idx="1376">
                  <c:v>1.966332437925753</c:v>
                </c:pt>
                <c:pt idx="1377">
                  <c:v>1.803799433006549</c:v>
                </c:pt>
                <c:pt idx="1378">
                  <c:v>1.8003515344154559</c:v>
                </c:pt>
                <c:pt idx="1379">
                  <c:v>1.8347922460729931</c:v>
                </c:pt>
                <c:pt idx="1380">
                  <c:v>1.684514011157604</c:v>
                </c:pt>
                <c:pt idx="1381">
                  <c:v>1.716716032689942</c:v>
                </c:pt>
                <c:pt idx="1382">
                  <c:v>1.603434331899928</c:v>
                </c:pt>
                <c:pt idx="1383">
                  <c:v>1.6095545122485819</c:v>
                </c:pt>
                <c:pt idx="1384">
                  <c:v>1.5728209964950599</c:v>
                </c:pt>
                <c:pt idx="1385">
                  <c:v>1.6263194228651889</c:v>
                </c:pt>
                <c:pt idx="1386">
                  <c:v>1.5729006255778131</c:v>
                </c:pt>
                <c:pt idx="1387">
                  <c:v>1.5908997804990539</c:v>
                </c:pt>
                <c:pt idx="1388">
                  <c:v>1.6454499483072951</c:v>
                </c:pt>
                <c:pt idx="1389">
                  <c:v>1.6235270468140151</c:v>
                </c:pt>
                <c:pt idx="1390">
                  <c:v>1.5673414668407539</c:v>
                </c:pt>
                <c:pt idx="1391">
                  <c:v>1.5800544234347449</c:v>
                </c:pt>
                <c:pt idx="1392">
                  <c:v>1.597463504148958</c:v>
                </c:pt>
                <c:pt idx="1393">
                  <c:v>1.4879744687467</c:v>
                </c:pt>
                <c:pt idx="1394">
                  <c:v>1.475257383632689</c:v>
                </c:pt>
                <c:pt idx="1395">
                  <c:v>1.428004500795915</c:v>
                </c:pt>
                <c:pt idx="1396">
                  <c:v>1.4810767883591209</c:v>
                </c:pt>
                <c:pt idx="1397">
                  <c:v>1.4736935435294529</c:v>
                </c:pt>
                <c:pt idx="1398">
                  <c:v>1.518359954738643</c:v>
                </c:pt>
                <c:pt idx="1399">
                  <c:v>1.5202575536854659</c:v>
                </c:pt>
                <c:pt idx="1400">
                  <c:v>1.5440604868842169</c:v>
                </c:pt>
                <c:pt idx="1401">
                  <c:v>1.531608355451062</c:v>
                </c:pt>
                <c:pt idx="1402">
                  <c:v>1.5310415868543441</c:v>
                </c:pt>
                <c:pt idx="1403">
                  <c:v>1.586926271730877</c:v>
                </c:pt>
                <c:pt idx="1404">
                  <c:v>1.5968149821228821</c:v>
                </c:pt>
                <c:pt idx="1405">
                  <c:v>1.597824329405342</c:v>
                </c:pt>
                <c:pt idx="1406">
                  <c:v>1.5995687467239881</c:v>
                </c:pt>
                <c:pt idx="1407">
                  <c:v>1.6357797076072449</c:v>
                </c:pt>
                <c:pt idx="1408">
                  <c:v>1.629611309747873</c:v>
                </c:pt>
                <c:pt idx="1409">
                  <c:v>1.6397736400797429</c:v>
                </c:pt>
                <c:pt idx="1410">
                  <c:v>1.5242100650368631</c:v>
                </c:pt>
                <c:pt idx="1411">
                  <c:v>1.5381362531164711</c:v>
                </c:pt>
                <c:pt idx="1412">
                  <c:v>1.464302747137419</c:v>
                </c:pt>
                <c:pt idx="1413">
                  <c:v>1.500693103089058</c:v>
                </c:pt>
                <c:pt idx="1414">
                  <c:v>1.5731542453187219</c:v>
                </c:pt>
                <c:pt idx="1415">
                  <c:v>1.5713841856593731</c:v>
                </c:pt>
                <c:pt idx="1416">
                  <c:v>1.5536090469374511</c:v>
                </c:pt>
                <c:pt idx="1417">
                  <c:v>1.5854979789638179</c:v>
                </c:pt>
                <c:pt idx="1418">
                  <c:v>1.5929935021502291</c:v>
                </c:pt>
                <c:pt idx="1419">
                  <c:v>1.562720041081322</c:v>
                </c:pt>
                <c:pt idx="1420">
                  <c:v>1.543972232004539</c:v>
                </c:pt>
                <c:pt idx="1421">
                  <c:v>1.54373559809394</c:v>
                </c:pt>
                <c:pt idx="1422">
                  <c:v>1.590716009100686</c:v>
                </c:pt>
                <c:pt idx="1423">
                  <c:v>1.588845486017523</c:v>
                </c:pt>
                <c:pt idx="1424">
                  <c:v>1.5752182917147639</c:v>
                </c:pt>
                <c:pt idx="1425">
                  <c:v>1.6149246850953869</c:v>
                </c:pt>
                <c:pt idx="1426">
                  <c:v>1.6583339714523599</c:v>
                </c:pt>
                <c:pt idx="1427">
                  <c:v>1.6881426417070211</c:v>
                </c:pt>
                <c:pt idx="1428">
                  <c:v>1.685924203021667</c:v>
                </c:pt>
                <c:pt idx="1429">
                  <c:v>1.691068119055287</c:v>
                </c:pt>
                <c:pt idx="1430">
                  <c:v>1.6666890558161731</c:v>
                </c:pt>
                <c:pt idx="1431">
                  <c:v>1.6777181432186921</c:v>
                </c:pt>
                <c:pt idx="1432">
                  <c:v>1.6797555316002539</c:v>
                </c:pt>
                <c:pt idx="1433">
                  <c:v>1.654468163108058</c:v>
                </c:pt>
                <c:pt idx="1434">
                  <c:v>1.7043070410337029</c:v>
                </c:pt>
                <c:pt idx="1435">
                  <c:v>1.7107164955973451</c:v>
                </c:pt>
                <c:pt idx="1436">
                  <c:v>1.7011701825601759</c:v>
                </c:pt>
                <c:pt idx="1437">
                  <c:v>1.740265539721727</c:v>
                </c:pt>
                <c:pt idx="1438">
                  <c:v>1.7457493322084661</c:v>
                </c:pt>
                <c:pt idx="1439">
                  <c:v>1.71756649948715</c:v>
                </c:pt>
                <c:pt idx="1440">
                  <c:v>1.704502780531677</c:v>
                </c:pt>
                <c:pt idx="1441">
                  <c:v>1.7428373512257991</c:v>
                </c:pt>
                <c:pt idx="1442">
                  <c:v>1.7343002557450891</c:v>
                </c:pt>
                <c:pt idx="1443">
                  <c:v>1.753959446345527</c:v>
                </c:pt>
                <c:pt idx="1444">
                  <c:v>1.765614196196349</c:v>
                </c:pt>
                <c:pt idx="1445">
                  <c:v>1.762603262984535</c:v>
                </c:pt>
                <c:pt idx="1446">
                  <c:v>1.740429237694997</c:v>
                </c:pt>
                <c:pt idx="1447">
                  <c:v>1.7474879375023491</c:v>
                </c:pt>
                <c:pt idx="1448">
                  <c:v>1.68005493428492</c:v>
                </c:pt>
                <c:pt idx="1449">
                  <c:v>1.663412584855114</c:v>
                </c:pt>
                <c:pt idx="1450">
                  <c:v>1.6832450287904011</c:v>
                </c:pt>
                <c:pt idx="1451">
                  <c:v>1.679364272274309</c:v>
                </c:pt>
                <c:pt idx="1452">
                  <c:v>1.6924911831830869</c:v>
                </c:pt>
                <c:pt idx="1453">
                  <c:v>1.686244342863165</c:v>
                </c:pt>
                <c:pt idx="1454">
                  <c:v>1.679222797573479</c:v>
                </c:pt>
                <c:pt idx="1455">
                  <c:v>1.6829790814367891</c:v>
                </c:pt>
                <c:pt idx="1456">
                  <c:v>1.6829790814367891</c:v>
                </c:pt>
                <c:pt idx="1457">
                  <c:v>1.6805235433423149</c:v>
                </c:pt>
                <c:pt idx="1458">
                  <c:v>1.682016096207906</c:v>
                </c:pt>
                <c:pt idx="1459">
                  <c:v>1.629487230864505</c:v>
                </c:pt>
                <c:pt idx="1460">
                  <c:v>1.5893394731594921</c:v>
                </c:pt>
                <c:pt idx="1461">
                  <c:v>1.5955400469833341</c:v>
                </c:pt>
                <c:pt idx="1462">
                  <c:v>1.614695395935094</c:v>
                </c:pt>
                <c:pt idx="1463">
                  <c:v>1.6161878364594271</c:v>
                </c:pt>
                <c:pt idx="1464">
                  <c:v>1.612762594028055</c:v>
                </c:pt>
                <c:pt idx="1465">
                  <c:v>1.635662522000537</c:v>
                </c:pt>
                <c:pt idx="1466">
                  <c:v>1.6240024894096681</c:v>
                </c:pt>
                <c:pt idx="1467">
                  <c:v>1.5886365660151121</c:v>
                </c:pt>
                <c:pt idx="1468">
                  <c:v>1.5897946995779499</c:v>
                </c:pt>
                <c:pt idx="1469">
                  <c:v>1.6036557602125829</c:v>
                </c:pt>
                <c:pt idx="1470">
                  <c:v>1.6220560758112339</c:v>
                </c:pt>
                <c:pt idx="1471">
                  <c:v>1.60645483670473</c:v>
                </c:pt>
                <c:pt idx="1472">
                  <c:v>1.602622998805789</c:v>
                </c:pt>
                <c:pt idx="1473">
                  <c:v>1.6091570903832</c:v>
                </c:pt>
                <c:pt idx="1474">
                  <c:v>1.612055793080293</c:v>
                </c:pt>
                <c:pt idx="1475">
                  <c:v>1.604014556972774</c:v>
                </c:pt>
                <c:pt idx="1476">
                  <c:v>1.6580317728450571</c:v>
                </c:pt>
                <c:pt idx="1477">
                  <c:v>1.6595207858140291</c:v>
                </c:pt>
                <c:pt idx="1478">
                  <c:v>1.663284460993866</c:v>
                </c:pt>
                <c:pt idx="1479">
                  <c:v>1.6808558920722061</c:v>
                </c:pt>
                <c:pt idx="1480">
                  <c:v>1.686595166301412</c:v>
                </c:pt>
                <c:pt idx="1481">
                  <c:v>1.690024774107751</c:v>
                </c:pt>
                <c:pt idx="1482">
                  <c:v>1.679041404939404</c:v>
                </c:pt>
                <c:pt idx="1483">
                  <c:v>1.6287145844027879</c:v>
                </c:pt>
                <c:pt idx="1484">
                  <c:v>1.64020186855938</c:v>
                </c:pt>
                <c:pt idx="1485">
                  <c:v>1.6776916307234699</c:v>
                </c:pt>
                <c:pt idx="1486">
                  <c:v>1.669100785768574</c:v>
                </c:pt>
                <c:pt idx="1487">
                  <c:v>1.686144277591245</c:v>
                </c:pt>
                <c:pt idx="1488">
                  <c:v>1.6956266622419891</c:v>
                </c:pt>
                <c:pt idx="1489">
                  <c:v>1.6805133058990229</c:v>
                </c:pt>
                <c:pt idx="1490">
                  <c:v>1.7024661372986181</c:v>
                </c:pt>
                <c:pt idx="1491">
                  <c:v>1.6942683927791229</c:v>
                </c:pt>
                <c:pt idx="1492">
                  <c:v>1.677658158792664</c:v>
                </c:pt>
                <c:pt idx="1493">
                  <c:v>1.714109978871158</c:v>
                </c:pt>
                <c:pt idx="1494">
                  <c:v>1.734784300035962</c:v>
                </c:pt>
                <c:pt idx="1495">
                  <c:v>1.730387079338767</c:v>
                </c:pt>
                <c:pt idx="1496">
                  <c:v>1.733495363341256</c:v>
                </c:pt>
                <c:pt idx="1497">
                  <c:v>1.732763952267993</c:v>
                </c:pt>
                <c:pt idx="1498">
                  <c:v>1.763784187702192</c:v>
                </c:pt>
                <c:pt idx="1499">
                  <c:v>1.7661366897422011</c:v>
                </c:pt>
                <c:pt idx="1500">
                  <c:v>1.7930822656665171</c:v>
                </c:pt>
                <c:pt idx="1501">
                  <c:v>1.7992240826404831</c:v>
                </c:pt>
                <c:pt idx="1502">
                  <c:v>1.7921381093622319</c:v>
                </c:pt>
                <c:pt idx="1503">
                  <c:v>1.7992489602474031</c:v>
                </c:pt>
                <c:pt idx="1504">
                  <c:v>1.837251925549281</c:v>
                </c:pt>
                <c:pt idx="1505">
                  <c:v>1.838575763915139</c:v>
                </c:pt>
                <c:pt idx="1506">
                  <c:v>1.8341662763076121</c:v>
                </c:pt>
                <c:pt idx="1507">
                  <c:v>1.83995755228976</c:v>
                </c:pt>
                <c:pt idx="1508">
                  <c:v>1.8338740900229651</c:v>
                </c:pt>
                <c:pt idx="1509">
                  <c:v>1.823053278443947</c:v>
                </c:pt>
                <c:pt idx="1510">
                  <c:v>1.820490809369226</c:v>
                </c:pt>
                <c:pt idx="1511">
                  <c:v>1.8307379415876781</c:v>
                </c:pt>
                <c:pt idx="1512">
                  <c:v>1.8102124025335049</c:v>
                </c:pt>
                <c:pt idx="1513">
                  <c:v>1.817450663490489</c:v>
                </c:pt>
                <c:pt idx="1514">
                  <c:v>1.844248373889988</c:v>
                </c:pt>
                <c:pt idx="1515">
                  <c:v>1.7992938092967921</c:v>
                </c:pt>
                <c:pt idx="1516">
                  <c:v>1.8236996535241621</c:v>
                </c:pt>
                <c:pt idx="1517">
                  <c:v>1.8253083371594041</c:v>
                </c:pt>
                <c:pt idx="1518">
                  <c:v>1.7876482720282481</c:v>
                </c:pt>
                <c:pt idx="1519">
                  <c:v>1.794469967248348</c:v>
                </c:pt>
                <c:pt idx="1520">
                  <c:v>1.8055104641046551</c:v>
                </c:pt>
                <c:pt idx="1521">
                  <c:v>1.8069562693836969</c:v>
                </c:pt>
                <c:pt idx="1522">
                  <c:v>1.8008563752787889</c:v>
                </c:pt>
                <c:pt idx="1523">
                  <c:v>1.820971211749405</c:v>
                </c:pt>
                <c:pt idx="1524">
                  <c:v>1.840440034417838</c:v>
                </c:pt>
                <c:pt idx="1525">
                  <c:v>1.8312115938718461</c:v>
                </c:pt>
                <c:pt idx="1526">
                  <c:v>1.8112140095343841</c:v>
                </c:pt>
                <c:pt idx="1527">
                  <c:v>1.827608024542007</c:v>
                </c:pt>
                <c:pt idx="1528">
                  <c:v>1.863942662393143</c:v>
                </c:pt>
                <c:pt idx="1529">
                  <c:v>1.8686705386100739</c:v>
                </c:pt>
                <c:pt idx="1530">
                  <c:v>1.8724897481707721</c:v>
                </c:pt>
                <c:pt idx="1531">
                  <c:v>1.8627683400661841</c:v>
                </c:pt>
                <c:pt idx="1532">
                  <c:v>1.8591715274667679</c:v>
                </c:pt>
                <c:pt idx="1533">
                  <c:v>1.848028956967726</c:v>
                </c:pt>
                <c:pt idx="1534">
                  <c:v>1.8516126330022371</c:v>
                </c:pt>
                <c:pt idx="1535">
                  <c:v>1.847039634388449</c:v>
                </c:pt>
                <c:pt idx="1536">
                  <c:v>1.8359182595665819</c:v>
                </c:pt>
                <c:pt idx="1537">
                  <c:v>1.844536487368301</c:v>
                </c:pt>
                <c:pt idx="1538">
                  <c:v>1.8454713692714451</c:v>
                </c:pt>
                <c:pt idx="1539">
                  <c:v>1.8420364301704479</c:v>
                </c:pt>
                <c:pt idx="1540">
                  <c:v>1.8464499908856</c:v>
                </c:pt>
                <c:pt idx="1541">
                  <c:v>1.8464499908856</c:v>
                </c:pt>
                <c:pt idx="1542">
                  <c:v>1.8376667105886419</c:v>
                </c:pt>
                <c:pt idx="1543">
                  <c:v>1.840294868330532</c:v>
                </c:pt>
                <c:pt idx="1544">
                  <c:v>1.862717663200945</c:v>
                </c:pt>
                <c:pt idx="1545">
                  <c:v>1.863896414321389</c:v>
                </c:pt>
                <c:pt idx="1546">
                  <c:v>1.868906056207241</c:v>
                </c:pt>
                <c:pt idx="1547">
                  <c:v>1.859347872266401</c:v>
                </c:pt>
                <c:pt idx="1548">
                  <c:v>1.8184765209198479</c:v>
                </c:pt>
                <c:pt idx="1549">
                  <c:v>1.8255049269184149</c:v>
                </c:pt>
                <c:pt idx="1550">
                  <c:v>1.8118607386197321</c:v>
                </c:pt>
                <c:pt idx="1551">
                  <c:v>1.82930383141313</c:v>
                </c:pt>
                <c:pt idx="1552">
                  <c:v>1.8297147546367289</c:v>
                </c:pt>
                <c:pt idx="1553">
                  <c:v>1.838536800865882</c:v>
                </c:pt>
                <c:pt idx="1554">
                  <c:v>1.8477862958108691</c:v>
                </c:pt>
                <c:pt idx="1555">
                  <c:v>1.845040735881208</c:v>
                </c:pt>
                <c:pt idx="1556">
                  <c:v>1.81053884068954</c:v>
                </c:pt>
                <c:pt idx="1557">
                  <c:v>1.821849072576994</c:v>
                </c:pt>
                <c:pt idx="1558">
                  <c:v>1.8208367723561489</c:v>
                </c:pt>
                <c:pt idx="1559">
                  <c:v>1.8287461867651429</c:v>
                </c:pt>
                <c:pt idx="1560">
                  <c:v>1.836526882250793</c:v>
                </c:pt>
                <c:pt idx="1561">
                  <c:v>1.872389923073619</c:v>
                </c:pt>
                <c:pt idx="1562">
                  <c:v>1.880340915811509</c:v>
                </c:pt>
                <c:pt idx="1563">
                  <c:v>1.8799450746079831</c:v>
                </c:pt>
                <c:pt idx="1564">
                  <c:v>1.879786243531264</c:v>
                </c:pt>
                <c:pt idx="1565">
                  <c:v>1.878212238431805</c:v>
                </c:pt>
                <c:pt idx="1566">
                  <c:v>1.866576350251153</c:v>
                </c:pt>
                <c:pt idx="1567">
                  <c:v>1.8895324560289559</c:v>
                </c:pt>
                <c:pt idx="1568">
                  <c:v>1.883326366095907</c:v>
                </c:pt>
                <c:pt idx="1569">
                  <c:v>1.879164199899839</c:v>
                </c:pt>
                <c:pt idx="1570">
                  <c:v>1.8754458034889889</c:v>
                </c:pt>
                <c:pt idx="1571">
                  <c:v>1.890883558792128</c:v>
                </c:pt>
                <c:pt idx="1572">
                  <c:v>1.9009268789855009</c:v>
                </c:pt>
                <c:pt idx="1573">
                  <c:v>1.9016179775600739</c:v>
                </c:pt>
                <c:pt idx="1574">
                  <c:v>1.896195390790526</c:v>
                </c:pt>
                <c:pt idx="1575">
                  <c:v>1.8877278588700881</c:v>
                </c:pt>
                <c:pt idx="1576">
                  <c:v>1.885388478163293</c:v>
                </c:pt>
                <c:pt idx="1577">
                  <c:v>1.885388478163293</c:v>
                </c:pt>
                <c:pt idx="1578">
                  <c:v>1.873666542977575</c:v>
                </c:pt>
                <c:pt idx="1579">
                  <c:v>1.879932161369678</c:v>
                </c:pt>
                <c:pt idx="1580">
                  <c:v>1.873246589739719</c:v>
                </c:pt>
                <c:pt idx="1581">
                  <c:v>1.8705472604653779</c:v>
                </c:pt>
                <c:pt idx="1582">
                  <c:v>1.8841619125014799</c:v>
                </c:pt>
                <c:pt idx="1583">
                  <c:v>1.870053916430088</c:v>
                </c:pt>
                <c:pt idx="1584">
                  <c:v>1.895442745529603</c:v>
                </c:pt>
                <c:pt idx="1585">
                  <c:v>1.9019805130777949</c:v>
                </c:pt>
                <c:pt idx="1586">
                  <c:v>1.900119768777909</c:v>
                </c:pt>
                <c:pt idx="1587">
                  <c:v>1.91258340751731</c:v>
                </c:pt>
                <c:pt idx="1588">
                  <c:v>1.9118632083167999</c:v>
                </c:pt>
                <c:pt idx="1589">
                  <c:v>1.913119648696495</c:v>
                </c:pt>
                <c:pt idx="1590">
                  <c:v>1.9092700049707769</c:v>
                </c:pt>
                <c:pt idx="1591">
                  <c:v>1.914615699251828</c:v>
                </c:pt>
                <c:pt idx="1592">
                  <c:v>1.927734387796197</c:v>
                </c:pt>
                <c:pt idx="1593">
                  <c:v>1.916787668615717</c:v>
                </c:pt>
                <c:pt idx="1594">
                  <c:v>1.927332209177838</c:v>
                </c:pt>
                <c:pt idx="1595">
                  <c:v>1.9375276206547629</c:v>
                </c:pt>
                <c:pt idx="1596">
                  <c:v>1.9408347647880591</c:v>
                </c:pt>
                <c:pt idx="1597">
                  <c:v>1.9419370624626999</c:v>
                </c:pt>
                <c:pt idx="1598">
                  <c:v>1.9273377150462709</c:v>
                </c:pt>
                <c:pt idx="1599">
                  <c:v>1.9352702700245661</c:v>
                </c:pt>
                <c:pt idx="1600">
                  <c:v>1.904947232583369</c:v>
                </c:pt>
                <c:pt idx="1601">
                  <c:v>1.890085907382673</c:v>
                </c:pt>
                <c:pt idx="1602">
                  <c:v>1.895316477033661</c:v>
                </c:pt>
                <c:pt idx="1603">
                  <c:v>1.9065265727363561</c:v>
                </c:pt>
                <c:pt idx="1604">
                  <c:v>1.9038624638673931</c:v>
                </c:pt>
                <c:pt idx="1605">
                  <c:v>1.904749266467705</c:v>
                </c:pt>
                <c:pt idx="1606">
                  <c:v>1.836703277714441</c:v>
                </c:pt>
                <c:pt idx="1607">
                  <c:v>1.8430960812847781</c:v>
                </c:pt>
                <c:pt idx="1608">
                  <c:v>1.833209140713371</c:v>
                </c:pt>
                <c:pt idx="1609">
                  <c:v>1.8379553884241799</c:v>
                </c:pt>
                <c:pt idx="1610">
                  <c:v>1.853658677097187</c:v>
                </c:pt>
                <c:pt idx="1611">
                  <c:v>1.8556724020089721</c:v>
                </c:pt>
                <c:pt idx="1612">
                  <c:v>1.8454409702976049</c:v>
                </c:pt>
                <c:pt idx="1613">
                  <c:v>1.8648974375434111</c:v>
                </c:pt>
                <c:pt idx="1614">
                  <c:v>1.860448960826087</c:v>
                </c:pt>
                <c:pt idx="1615">
                  <c:v>1.841307891214365</c:v>
                </c:pt>
                <c:pt idx="1616">
                  <c:v>1.845330875266922</c:v>
                </c:pt>
                <c:pt idx="1617">
                  <c:v>1.849762461042737</c:v>
                </c:pt>
                <c:pt idx="1618">
                  <c:v>1.844183133200348</c:v>
                </c:pt>
                <c:pt idx="1619">
                  <c:v>1.839586817342447</c:v>
                </c:pt>
                <c:pt idx="1620">
                  <c:v>1.856069083243328</c:v>
                </c:pt>
                <c:pt idx="1621">
                  <c:v>1.873385650487762</c:v>
                </c:pt>
                <c:pt idx="1622">
                  <c:v>1.891252278452132</c:v>
                </c:pt>
                <c:pt idx="1623">
                  <c:v>1.894015896359631</c:v>
                </c:pt>
                <c:pt idx="1624">
                  <c:v>1.8814410065387039</c:v>
                </c:pt>
                <c:pt idx="1625">
                  <c:v>1.889659998345222</c:v>
                </c:pt>
                <c:pt idx="1626">
                  <c:v>1.8831741512125391</c:v>
                </c:pt>
                <c:pt idx="1627">
                  <c:v>1.8616238883082721</c:v>
                </c:pt>
                <c:pt idx="1628">
                  <c:v>1.847887448197632</c:v>
                </c:pt>
                <c:pt idx="1629">
                  <c:v>1.8319843789132131</c:v>
                </c:pt>
                <c:pt idx="1630">
                  <c:v>1.809842448812877</c:v>
                </c:pt>
                <c:pt idx="1631">
                  <c:v>1.827043221949153</c:v>
                </c:pt>
                <c:pt idx="1632">
                  <c:v>1.8298779572421471</c:v>
                </c:pt>
                <c:pt idx="1633">
                  <c:v>1.823856868916278</c:v>
                </c:pt>
                <c:pt idx="1634">
                  <c:v>1.8443124034786269</c:v>
                </c:pt>
                <c:pt idx="1635">
                  <c:v>1.8496298823707631</c:v>
                </c:pt>
                <c:pt idx="1636">
                  <c:v>1.850557218985021</c:v>
                </c:pt>
                <c:pt idx="1637">
                  <c:v>1.8567962928752659</c:v>
                </c:pt>
                <c:pt idx="1638">
                  <c:v>1.860638389650467</c:v>
                </c:pt>
                <c:pt idx="1639">
                  <c:v>1.8543779878285629</c:v>
                </c:pt>
                <c:pt idx="1640">
                  <c:v>1.867354645149722</c:v>
                </c:pt>
                <c:pt idx="1641">
                  <c:v>1.8718444139750301</c:v>
                </c:pt>
                <c:pt idx="1642">
                  <c:v>1.8792511639051661</c:v>
                </c:pt>
                <c:pt idx="1643">
                  <c:v>1.8872349586843551</c:v>
                </c:pt>
                <c:pt idx="1644">
                  <c:v>1.8882428102011339</c:v>
                </c:pt>
                <c:pt idx="1645">
                  <c:v>1.906698537061583</c:v>
                </c:pt>
                <c:pt idx="1646">
                  <c:v>1.9046507048496291</c:v>
                </c:pt>
                <c:pt idx="1647">
                  <c:v>1.8904049479842391</c:v>
                </c:pt>
                <c:pt idx="1648">
                  <c:v>1.898960963275925</c:v>
                </c:pt>
                <c:pt idx="1649">
                  <c:v>1.8940081059799421</c:v>
                </c:pt>
                <c:pt idx="1650">
                  <c:v>1.9253082607338221</c:v>
                </c:pt>
                <c:pt idx="1651">
                  <c:v>1.9365195701811839</c:v>
                </c:pt>
                <c:pt idx="1652">
                  <c:v>1.947950617348003</c:v>
                </c:pt>
                <c:pt idx="1653">
                  <c:v>1.9484871228511349</c:v>
                </c:pt>
                <c:pt idx="1654">
                  <c:v>1.947070670100004</c:v>
                </c:pt>
                <c:pt idx="1655">
                  <c:v>1.9289648006172631</c:v>
                </c:pt>
                <c:pt idx="1656">
                  <c:v>1.9355016732181609</c:v>
                </c:pt>
                <c:pt idx="1657">
                  <c:v>1.9356070238650189</c:v>
                </c:pt>
                <c:pt idx="1658">
                  <c:v>1.9278139375681229</c:v>
                </c:pt>
                <c:pt idx="1659">
                  <c:v>1.9329615521666941</c:v>
                </c:pt>
                <c:pt idx="1660">
                  <c:v>1.94498853897095</c:v>
                </c:pt>
                <c:pt idx="1661">
                  <c:v>1.956855769862772</c:v>
                </c:pt>
                <c:pt idx="1662">
                  <c:v>1.9510352265241711</c:v>
                </c:pt>
                <c:pt idx="1663">
                  <c:v>1.93744382205544</c:v>
                </c:pt>
                <c:pt idx="1664">
                  <c:v>1.946499695180218</c:v>
                </c:pt>
                <c:pt idx="1665">
                  <c:v>1.966760904806895</c:v>
                </c:pt>
                <c:pt idx="1666">
                  <c:v>1.9646129063172519</c:v>
                </c:pt>
                <c:pt idx="1667">
                  <c:v>1.9666302287994</c:v>
                </c:pt>
                <c:pt idx="1668">
                  <c:v>1.9753989959984799</c:v>
                </c:pt>
                <c:pt idx="1669">
                  <c:v>1.9632696068242561</c:v>
                </c:pt>
                <c:pt idx="1670">
                  <c:v>1.9788206916738129</c:v>
                </c:pt>
                <c:pt idx="1671">
                  <c:v>2.002115807334544</c:v>
                </c:pt>
                <c:pt idx="1672">
                  <c:v>2.012477463950944</c:v>
                </c:pt>
                <c:pt idx="1673">
                  <c:v>2.0148546063884352</c:v>
                </c:pt>
                <c:pt idx="1674">
                  <c:v>2.0225166550789719</c:v>
                </c:pt>
                <c:pt idx="1675">
                  <c:v>2.011257585753587</c:v>
                </c:pt>
                <c:pt idx="1676">
                  <c:v>2.006936564836713</c:v>
                </c:pt>
                <c:pt idx="1677">
                  <c:v>2.0008857613861779</c:v>
                </c:pt>
                <c:pt idx="1678">
                  <c:v>1.973384177939604</c:v>
                </c:pt>
                <c:pt idx="1679">
                  <c:v>1.985476745586416</c:v>
                </c:pt>
                <c:pt idx="1680">
                  <c:v>2.015794794254711</c:v>
                </c:pt>
                <c:pt idx="1681">
                  <c:v>2.0242558492504519</c:v>
                </c:pt>
                <c:pt idx="1682">
                  <c:v>2.0308447093859101</c:v>
                </c:pt>
                <c:pt idx="1683">
                  <c:v>2.0206541387066919</c:v>
                </c:pt>
                <c:pt idx="1684">
                  <c:v>2.031517245158724</c:v>
                </c:pt>
                <c:pt idx="1685">
                  <c:v>2.032126871848313</c:v>
                </c:pt>
                <c:pt idx="1686">
                  <c:v>2.0529673826571249</c:v>
                </c:pt>
                <c:pt idx="1687">
                  <c:v>2.0194558363258879</c:v>
                </c:pt>
                <c:pt idx="1688">
                  <c:v>2.0072121996802039</c:v>
                </c:pt>
                <c:pt idx="1689">
                  <c:v>2.0214009823387569</c:v>
                </c:pt>
                <c:pt idx="1690">
                  <c:v>2.0163913295923011</c:v>
                </c:pt>
                <c:pt idx="1691">
                  <c:v>2.0425197211218991</c:v>
                </c:pt>
                <c:pt idx="1692">
                  <c:v>2.027772745091196</c:v>
                </c:pt>
                <c:pt idx="1693">
                  <c:v>1.986712844410105</c:v>
                </c:pt>
                <c:pt idx="1694">
                  <c:v>1.9990876517998459</c:v>
                </c:pt>
                <c:pt idx="1695">
                  <c:v>2.0038084759172259</c:v>
                </c:pt>
                <c:pt idx="1696">
                  <c:v>2.004972661855843</c:v>
                </c:pt>
                <c:pt idx="1697">
                  <c:v>1.992484703439658</c:v>
                </c:pt>
                <c:pt idx="1698">
                  <c:v>1.992484703439658</c:v>
                </c:pt>
                <c:pt idx="1699">
                  <c:v>1.9915817377194289</c:v>
                </c:pt>
                <c:pt idx="1700">
                  <c:v>1.9856615658375041</c:v>
                </c:pt>
                <c:pt idx="1701">
                  <c:v>1.96352504376195</c:v>
                </c:pt>
                <c:pt idx="1702">
                  <c:v>1.9336020375038721</c:v>
                </c:pt>
                <c:pt idx="1703">
                  <c:v>1.9374838115148709</c:v>
                </c:pt>
                <c:pt idx="1704">
                  <c:v>1.917660931574273</c:v>
                </c:pt>
                <c:pt idx="1705">
                  <c:v>1.923198028595938</c:v>
                </c:pt>
                <c:pt idx="1706">
                  <c:v>1.928477708143199</c:v>
                </c:pt>
                <c:pt idx="1707">
                  <c:v>1.944164931797487</c:v>
                </c:pt>
                <c:pt idx="1708">
                  <c:v>1.986720619826323</c:v>
                </c:pt>
                <c:pt idx="1709">
                  <c:v>1.978956289034344</c:v>
                </c:pt>
                <c:pt idx="1710">
                  <c:v>1.972055343618649</c:v>
                </c:pt>
                <c:pt idx="1711">
                  <c:v>1.9744455300359851</c:v>
                </c:pt>
                <c:pt idx="1712">
                  <c:v>1.958414842595618</c:v>
                </c:pt>
                <c:pt idx="1713">
                  <c:v>1.9490049381242149</c:v>
                </c:pt>
                <c:pt idx="1714">
                  <c:v>1.9420950087064039</c:v>
                </c:pt>
                <c:pt idx="1715">
                  <c:v>1.949066083217956</c:v>
                </c:pt>
                <c:pt idx="1716">
                  <c:v>1.950339516876062</c:v>
                </c:pt>
                <c:pt idx="1717">
                  <c:v>1.949878196542794</c:v>
                </c:pt>
                <c:pt idx="1718">
                  <c:v>1.93691834845397</c:v>
                </c:pt>
                <c:pt idx="1719">
                  <c:v>1.943756516171038</c:v>
                </c:pt>
                <c:pt idx="1720">
                  <c:v>1.9509308004999919</c:v>
                </c:pt>
                <c:pt idx="1721">
                  <c:v>1.969829609925313</c:v>
                </c:pt>
                <c:pt idx="1722">
                  <c:v>2.00782370801296</c:v>
                </c:pt>
                <c:pt idx="1723">
                  <c:v>2.0266363175661479</c:v>
                </c:pt>
                <c:pt idx="1724">
                  <c:v>2.0330058815383931</c:v>
                </c:pt>
                <c:pt idx="1725">
                  <c:v>2.026369941763249</c:v>
                </c:pt>
                <c:pt idx="1726">
                  <c:v>2.0435217345703141</c:v>
                </c:pt>
                <c:pt idx="1727">
                  <c:v>2.0240973811155212</c:v>
                </c:pt>
                <c:pt idx="1728">
                  <c:v>2.0256190757871049</c:v>
                </c:pt>
                <c:pt idx="1729">
                  <c:v>2.0238536618720091</c:v>
                </c:pt>
                <c:pt idx="1730">
                  <c:v>2.0385737285863259</c:v>
                </c:pt>
                <c:pt idx="1731">
                  <c:v>2.0331201181122549</c:v>
                </c:pt>
                <c:pt idx="1732">
                  <c:v>2.055507922287366</c:v>
                </c:pt>
                <c:pt idx="1733">
                  <c:v>2.0329258750839281</c:v>
                </c:pt>
                <c:pt idx="1734">
                  <c:v>2.043959812277655</c:v>
                </c:pt>
                <c:pt idx="1735">
                  <c:v>2.0797713200755701</c:v>
                </c:pt>
                <c:pt idx="1736">
                  <c:v>2.0812376261764221</c:v>
                </c:pt>
                <c:pt idx="1737">
                  <c:v>2.0616920041741449</c:v>
                </c:pt>
                <c:pt idx="1738">
                  <c:v>2.07566429614843</c:v>
                </c:pt>
                <c:pt idx="1739">
                  <c:v>2.085107610506467</c:v>
                </c:pt>
                <c:pt idx="1740">
                  <c:v>2.0812290915674221</c:v>
                </c:pt>
                <c:pt idx="1741">
                  <c:v>2.0609988606058391</c:v>
                </c:pt>
                <c:pt idx="1742">
                  <c:v>2.0720833989991192</c:v>
                </c:pt>
                <c:pt idx="1743">
                  <c:v>2.0631522768653818</c:v>
                </c:pt>
                <c:pt idx="1744">
                  <c:v>2.0569500681247348</c:v>
                </c:pt>
                <c:pt idx="1745">
                  <c:v>2.0488739268480152</c:v>
                </c:pt>
                <c:pt idx="1746">
                  <c:v>2.0445486096127059</c:v>
                </c:pt>
                <c:pt idx="1747">
                  <c:v>2.035890462348112</c:v>
                </c:pt>
                <c:pt idx="1748">
                  <c:v>2.0353441395588501</c:v>
                </c:pt>
                <c:pt idx="1749">
                  <c:v>2.0420686065542948</c:v>
                </c:pt>
                <c:pt idx="1750">
                  <c:v>1.9805275813418211</c:v>
                </c:pt>
                <c:pt idx="1751">
                  <c:v>1.9920657069118901</c:v>
                </c:pt>
                <c:pt idx="1752">
                  <c:v>2.020664628737848</c:v>
                </c:pt>
                <c:pt idx="1753">
                  <c:v>2.0348167291049029</c:v>
                </c:pt>
                <c:pt idx="1754">
                  <c:v>2.041417720528425</c:v>
                </c:pt>
                <c:pt idx="1755">
                  <c:v>2.054454410217124</c:v>
                </c:pt>
                <c:pt idx="1756">
                  <c:v>2.037283728780253</c:v>
                </c:pt>
                <c:pt idx="1757">
                  <c:v>2.0257652879264478</c:v>
                </c:pt>
                <c:pt idx="1758">
                  <c:v>2.040123157499854</c:v>
                </c:pt>
                <c:pt idx="1759">
                  <c:v>2.0597049567469079</c:v>
                </c:pt>
                <c:pt idx="1760">
                  <c:v>2.074959908547227</c:v>
                </c:pt>
                <c:pt idx="1761">
                  <c:v>2.0822572402554811</c:v>
                </c:pt>
                <c:pt idx="1762">
                  <c:v>2.0645413279221119</c:v>
                </c:pt>
                <c:pt idx="1763">
                  <c:v>2.0608668975005502</c:v>
                </c:pt>
                <c:pt idx="1764">
                  <c:v>2.0465934653568931</c:v>
                </c:pt>
                <c:pt idx="1765">
                  <c:v>2.0677285170757771</c:v>
                </c:pt>
                <c:pt idx="1766">
                  <c:v>2.0657013350907518</c:v>
                </c:pt>
                <c:pt idx="1767">
                  <c:v>2.0882939341779538</c:v>
                </c:pt>
                <c:pt idx="1768">
                  <c:v>2.084579445066693</c:v>
                </c:pt>
                <c:pt idx="1769">
                  <c:v>2.0548861750490972</c:v>
                </c:pt>
                <c:pt idx="1770">
                  <c:v>2.0897064146792319</c:v>
                </c:pt>
                <c:pt idx="1771">
                  <c:v>2.096840822851318</c:v>
                </c:pt>
                <c:pt idx="1772">
                  <c:v>2.0998331002357751</c:v>
                </c:pt>
                <c:pt idx="1773">
                  <c:v>2.1084189468521788</c:v>
                </c:pt>
                <c:pt idx="1774">
                  <c:v>2.1105477637799961</c:v>
                </c:pt>
                <c:pt idx="1775">
                  <c:v>2.1226647129835921</c:v>
                </c:pt>
                <c:pt idx="1776">
                  <c:v>2.1059601962416159</c:v>
                </c:pt>
                <c:pt idx="1777">
                  <c:v>2.0952065392144328</c:v>
                </c:pt>
                <c:pt idx="1778">
                  <c:v>2.082888999395522</c:v>
                </c:pt>
                <c:pt idx="1779">
                  <c:v>2.1009248792036952</c:v>
                </c:pt>
                <c:pt idx="1780">
                  <c:v>2.1163929716147929</c:v>
                </c:pt>
                <c:pt idx="1781">
                  <c:v>2.1126017191452831</c:v>
                </c:pt>
                <c:pt idx="1782">
                  <c:v>2.1214184081625942</c:v>
                </c:pt>
                <c:pt idx="1783">
                  <c:v>2.1186877351311262</c:v>
                </c:pt>
                <c:pt idx="1784">
                  <c:v>2.1186877351311262</c:v>
                </c:pt>
                <c:pt idx="1785">
                  <c:v>2.129631286690953</c:v>
                </c:pt>
                <c:pt idx="1786">
                  <c:v>2.1327270174449868</c:v>
                </c:pt>
                <c:pt idx="1787">
                  <c:v>2.1285981277972539</c:v>
                </c:pt>
                <c:pt idx="1788">
                  <c:v>2.120369259405174</c:v>
                </c:pt>
                <c:pt idx="1789">
                  <c:v>2.1246751931406291</c:v>
                </c:pt>
                <c:pt idx="1790">
                  <c:v>2.1321477633601069</c:v>
                </c:pt>
                <c:pt idx="1791">
                  <c:v>2.1322731968286148</c:v>
                </c:pt>
                <c:pt idx="1792">
                  <c:v>2.1477745601883571</c:v>
                </c:pt>
                <c:pt idx="1793">
                  <c:v>2.1460185007915009</c:v>
                </c:pt>
                <c:pt idx="1794">
                  <c:v>2.1442078597501499</c:v>
                </c:pt>
                <c:pt idx="1795">
                  <c:v>2.1654381192801542</c:v>
                </c:pt>
                <c:pt idx="1796">
                  <c:v>2.15102028112454</c:v>
                </c:pt>
                <c:pt idx="1797">
                  <c:v>2.158772324751653</c:v>
                </c:pt>
                <c:pt idx="1798">
                  <c:v>2.1498258727456441</c:v>
                </c:pt>
                <c:pt idx="1799">
                  <c:v>2.1436598380067071</c:v>
                </c:pt>
                <c:pt idx="1800">
                  <c:v>2.1438149173505758</c:v>
                </c:pt>
                <c:pt idx="1801">
                  <c:v>2.1388497431828668</c:v>
                </c:pt>
                <c:pt idx="1802">
                  <c:v>2.1453872393099429</c:v>
                </c:pt>
                <c:pt idx="1803">
                  <c:v>2.1548753453813618</c:v>
                </c:pt>
                <c:pt idx="1804">
                  <c:v>2.1675712190940191</c:v>
                </c:pt>
                <c:pt idx="1805">
                  <c:v>2.192310687063475</c:v>
                </c:pt>
                <c:pt idx="1806">
                  <c:v>2.2166437425131229</c:v>
                </c:pt>
                <c:pt idx="1807">
                  <c:v>2.2309408696160808</c:v>
                </c:pt>
                <c:pt idx="1808">
                  <c:v>2.2278248228420598</c:v>
                </c:pt>
                <c:pt idx="1809">
                  <c:v>2.2367678128180311</c:v>
                </c:pt>
                <c:pt idx="1810">
                  <c:v>2.212613635729797</c:v>
                </c:pt>
                <c:pt idx="1811">
                  <c:v>2.2185553698155118</c:v>
                </c:pt>
                <c:pt idx="1812">
                  <c:v>2.2342541131351652</c:v>
                </c:pt>
                <c:pt idx="1813">
                  <c:v>2.233590243247332</c:v>
                </c:pt>
                <c:pt idx="1814">
                  <c:v>2.2341487853438711</c:v>
                </c:pt>
                <c:pt idx="1815">
                  <c:v>2.2534929240823289</c:v>
                </c:pt>
                <c:pt idx="1816">
                  <c:v>2.256747627336809</c:v>
                </c:pt>
                <c:pt idx="1817">
                  <c:v>2.2756020892897131</c:v>
                </c:pt>
                <c:pt idx="1818">
                  <c:v>2.277662978622915</c:v>
                </c:pt>
                <c:pt idx="1819">
                  <c:v>2.2882133298299459</c:v>
                </c:pt>
                <c:pt idx="1820">
                  <c:v>2.2670890000458401</c:v>
                </c:pt>
                <c:pt idx="1821">
                  <c:v>2.2694265052258431</c:v>
                </c:pt>
                <c:pt idx="1822">
                  <c:v>2.2694265052258431</c:v>
                </c:pt>
                <c:pt idx="1823">
                  <c:v>2.260992029764624</c:v>
                </c:pt>
                <c:pt idx="1824">
                  <c:v>2.2464666013842578</c:v>
                </c:pt>
                <c:pt idx="1825">
                  <c:v>2.2890364049843752</c:v>
                </c:pt>
                <c:pt idx="1826">
                  <c:v>2.292593524136036</c:v>
                </c:pt>
                <c:pt idx="1827">
                  <c:v>2.2881916462130172</c:v>
                </c:pt>
                <c:pt idx="1828">
                  <c:v>2.3034863531067091</c:v>
                </c:pt>
                <c:pt idx="1829">
                  <c:v>2.3236909275448809</c:v>
                </c:pt>
                <c:pt idx="1830">
                  <c:v>2.3227019521303851</c:v>
                </c:pt>
                <c:pt idx="1831">
                  <c:v>2.2929547457043959</c:v>
                </c:pt>
                <c:pt idx="1832">
                  <c:v>2.286046682118525</c:v>
                </c:pt>
                <c:pt idx="1833">
                  <c:v>2.3059721382078182</c:v>
                </c:pt>
                <c:pt idx="1834">
                  <c:v>2.2560271524716562</c:v>
                </c:pt>
                <c:pt idx="1835">
                  <c:v>2.2741829769141511</c:v>
                </c:pt>
                <c:pt idx="1836">
                  <c:v>2.288351024882266</c:v>
                </c:pt>
                <c:pt idx="1837">
                  <c:v>2.2709677279275411</c:v>
                </c:pt>
                <c:pt idx="1838">
                  <c:v>2.1975275827167451</c:v>
                </c:pt>
                <c:pt idx="1839">
                  <c:v>2.1901059878798992</c:v>
                </c:pt>
                <c:pt idx="1840">
                  <c:v>2.1712514095358189</c:v>
                </c:pt>
                <c:pt idx="1841">
                  <c:v>2.1982416910822939</c:v>
                </c:pt>
                <c:pt idx="1842">
                  <c:v>2.1956403978997772</c:v>
                </c:pt>
                <c:pt idx="1843">
                  <c:v>2.1845838684299079</c:v>
                </c:pt>
                <c:pt idx="1844">
                  <c:v>2.1940278918892129</c:v>
                </c:pt>
                <c:pt idx="1845">
                  <c:v>2.1963701321850562</c:v>
                </c:pt>
                <c:pt idx="1846">
                  <c:v>2.1710697963285059</c:v>
                </c:pt>
                <c:pt idx="1847">
                  <c:v>2.1722359651719159</c:v>
                </c:pt>
                <c:pt idx="1848">
                  <c:v>2.1589902475054399</c:v>
                </c:pt>
                <c:pt idx="1849">
                  <c:v>2.1844416257371919</c:v>
                </c:pt>
                <c:pt idx="1850">
                  <c:v>2.222608202478964</c:v>
                </c:pt>
                <c:pt idx="1851">
                  <c:v>2.2078547346366988</c:v>
                </c:pt>
                <c:pt idx="1852">
                  <c:v>2.228207538549722</c:v>
                </c:pt>
                <c:pt idx="1853">
                  <c:v>2.22829225631838</c:v>
                </c:pt>
                <c:pt idx="1854">
                  <c:v>2.2127191427750108</c:v>
                </c:pt>
                <c:pt idx="1855">
                  <c:v>2.2117550285583691</c:v>
                </c:pt>
                <c:pt idx="1856">
                  <c:v>2.2322554606300939</c:v>
                </c:pt>
                <c:pt idx="1857">
                  <c:v>2.232872506581129</c:v>
                </c:pt>
                <c:pt idx="1858">
                  <c:v>2.2500454908125782</c:v>
                </c:pt>
                <c:pt idx="1859">
                  <c:v>2.2451179692410479</c:v>
                </c:pt>
                <c:pt idx="1860">
                  <c:v>2.2277469908436731</c:v>
                </c:pt>
                <c:pt idx="1861">
                  <c:v>2.232602781081916</c:v>
                </c:pt>
                <c:pt idx="1862">
                  <c:v>2.2088077336465299</c:v>
                </c:pt>
                <c:pt idx="1863">
                  <c:v>2.227568397482893</c:v>
                </c:pt>
                <c:pt idx="1864">
                  <c:v>2.2396994564186699</c:v>
                </c:pt>
                <c:pt idx="1865">
                  <c:v>2.2660579062342761</c:v>
                </c:pt>
                <c:pt idx="1866">
                  <c:v>2.2820980999915532</c:v>
                </c:pt>
                <c:pt idx="1867">
                  <c:v>2.294965304420312</c:v>
                </c:pt>
                <c:pt idx="1868">
                  <c:v>2.2944417979873282</c:v>
                </c:pt>
                <c:pt idx="1869">
                  <c:v>2.305895310193145</c:v>
                </c:pt>
                <c:pt idx="1870">
                  <c:v>2.3235957522616779</c:v>
                </c:pt>
                <c:pt idx="1871">
                  <c:v>2.3170281910770578</c:v>
                </c:pt>
                <c:pt idx="1872">
                  <c:v>2.3144050906853519</c:v>
                </c:pt>
                <c:pt idx="1873">
                  <c:v>2.3240993385484172</c:v>
                </c:pt>
                <c:pt idx="1874">
                  <c:v>2.3018569162497799</c:v>
                </c:pt>
                <c:pt idx="1875">
                  <c:v>2.325937137336501</c:v>
                </c:pt>
                <c:pt idx="1876">
                  <c:v>2.2983368436648282</c:v>
                </c:pt>
                <c:pt idx="1877">
                  <c:v>2.311398691929837</c:v>
                </c:pt>
                <c:pt idx="1878">
                  <c:v>2.2982866406239251</c:v>
                </c:pt>
                <c:pt idx="1879">
                  <c:v>2.3365983928613629</c:v>
                </c:pt>
                <c:pt idx="1880">
                  <c:v>2.3418576400774902</c:v>
                </c:pt>
                <c:pt idx="1881">
                  <c:v>2.345084603716447</c:v>
                </c:pt>
                <c:pt idx="1882">
                  <c:v>2.3326128440752512</c:v>
                </c:pt>
                <c:pt idx="1883">
                  <c:v>2.3372224437930691</c:v>
                </c:pt>
                <c:pt idx="1884">
                  <c:v>2.2984661276494012</c:v>
                </c:pt>
                <c:pt idx="1885">
                  <c:v>2.2999830901809348</c:v>
                </c:pt>
                <c:pt idx="1886">
                  <c:v>2.2919316267816909</c:v>
                </c:pt>
                <c:pt idx="1887">
                  <c:v>2.2348941888570009</c:v>
                </c:pt>
                <c:pt idx="1888">
                  <c:v>2.2417348986065169</c:v>
                </c:pt>
                <c:pt idx="1889">
                  <c:v>2.221402577744779</c:v>
                </c:pt>
                <c:pt idx="1890">
                  <c:v>2.1414050655065719</c:v>
                </c:pt>
                <c:pt idx="1891">
                  <c:v>2.1174806457249158</c:v>
                </c:pt>
                <c:pt idx="1892">
                  <c:v>2.1353060733056801</c:v>
                </c:pt>
                <c:pt idx="1893">
                  <c:v>2.0711170323527401</c:v>
                </c:pt>
                <c:pt idx="1894">
                  <c:v>2.1272097719876939</c:v>
                </c:pt>
                <c:pt idx="1895">
                  <c:v>2.1444756544868731</c:v>
                </c:pt>
                <c:pt idx="1896">
                  <c:v>2.1568135292159041</c:v>
                </c:pt>
                <c:pt idx="1897">
                  <c:v>2.2012304630438839</c:v>
                </c:pt>
                <c:pt idx="1898">
                  <c:v>2.2034470971336719</c:v>
                </c:pt>
                <c:pt idx="1899">
                  <c:v>2.2325452192320521</c:v>
                </c:pt>
                <c:pt idx="1900">
                  <c:v>2.2154055091377152</c:v>
                </c:pt>
                <c:pt idx="1901">
                  <c:v>2.2101299765967051</c:v>
                </c:pt>
                <c:pt idx="1902">
                  <c:v>2.23000196172835</c:v>
                </c:pt>
                <c:pt idx="1903">
                  <c:v>2.2202194680337488</c:v>
                </c:pt>
                <c:pt idx="1904">
                  <c:v>2.217021430087307</c:v>
                </c:pt>
                <c:pt idx="1905">
                  <c:v>2.245849517440575</c:v>
                </c:pt>
                <c:pt idx="1906">
                  <c:v>2.2341179927971169</c:v>
                </c:pt>
                <c:pt idx="1907">
                  <c:v>2.2587444596170738</c:v>
                </c:pt>
                <c:pt idx="1908">
                  <c:v>2.2786398079563428</c:v>
                </c:pt>
                <c:pt idx="1909">
                  <c:v>2.2945705794798719</c:v>
                </c:pt>
                <c:pt idx="1910">
                  <c:v>2.270987873205788</c:v>
                </c:pt>
                <c:pt idx="1911">
                  <c:v>2.2676312540511021</c:v>
                </c:pt>
                <c:pt idx="1912">
                  <c:v>2.2698791358387438</c:v>
                </c:pt>
                <c:pt idx="1913">
                  <c:v>2.2600765019452549</c:v>
                </c:pt>
                <c:pt idx="1914">
                  <c:v>2.269601753120666</c:v>
                </c:pt>
                <c:pt idx="1915">
                  <c:v>2.2849199228528621</c:v>
                </c:pt>
                <c:pt idx="1916">
                  <c:v>2.2698335744192391</c:v>
                </c:pt>
                <c:pt idx="1917">
                  <c:v>2.246386286863181</c:v>
                </c:pt>
                <c:pt idx="1918">
                  <c:v>2.1754627877850341</c:v>
                </c:pt>
                <c:pt idx="1919">
                  <c:v>2.201110129257549</c:v>
                </c:pt>
                <c:pt idx="1920">
                  <c:v>2.2223830346045981</c:v>
                </c:pt>
                <c:pt idx="1921">
                  <c:v>2.1865495528745491</c:v>
                </c:pt>
                <c:pt idx="1922">
                  <c:v>2.2030730864540802</c:v>
                </c:pt>
                <c:pt idx="1923">
                  <c:v>2.231949176832992</c:v>
                </c:pt>
                <c:pt idx="1924">
                  <c:v>2.2287658962197652</c:v>
                </c:pt>
                <c:pt idx="1925">
                  <c:v>2.2215220889404592</c:v>
                </c:pt>
                <c:pt idx="1926">
                  <c:v>2.2270476633660938</c:v>
                </c:pt>
                <c:pt idx="1927">
                  <c:v>2.2245736839903141</c:v>
                </c:pt>
                <c:pt idx="1928">
                  <c:v>2.2426292996144861</c:v>
                </c:pt>
                <c:pt idx="1929">
                  <c:v>2.2595259343951399</c:v>
                </c:pt>
                <c:pt idx="1930">
                  <c:v>2.255162491005001</c:v>
                </c:pt>
                <c:pt idx="1931">
                  <c:v>2.2344673925551271</c:v>
                </c:pt>
                <c:pt idx="1932">
                  <c:v>2.2217091723860429</c:v>
                </c:pt>
                <c:pt idx="1933">
                  <c:v>2.174818875208989</c:v>
                </c:pt>
                <c:pt idx="1934">
                  <c:v>2.18940283613717</c:v>
                </c:pt>
                <c:pt idx="1935">
                  <c:v>2.2071394034389691</c:v>
                </c:pt>
                <c:pt idx="1936">
                  <c:v>2.174195129773937</c:v>
                </c:pt>
                <c:pt idx="1937">
                  <c:v>2.1546222712135892</c:v>
                </c:pt>
                <c:pt idx="1938">
                  <c:v>2.206420823669307</c:v>
                </c:pt>
                <c:pt idx="1939">
                  <c:v>2.2256496208578049</c:v>
                </c:pt>
                <c:pt idx="1940">
                  <c:v>2.1938968286701201</c:v>
                </c:pt>
                <c:pt idx="1941">
                  <c:v>2.2147957196993588</c:v>
                </c:pt>
                <c:pt idx="1942">
                  <c:v>2.2147957196993588</c:v>
                </c:pt>
                <c:pt idx="1943">
                  <c:v>2.232172355196707</c:v>
                </c:pt>
                <c:pt idx="1944">
                  <c:v>2.241917453767436</c:v>
                </c:pt>
                <c:pt idx="1945">
                  <c:v>2.2849755329861798</c:v>
                </c:pt>
                <c:pt idx="1946">
                  <c:v>2.3003838763536342</c:v>
                </c:pt>
                <c:pt idx="1947">
                  <c:v>2.2978277577403992</c:v>
                </c:pt>
                <c:pt idx="1948">
                  <c:v>2.321949755132076</c:v>
                </c:pt>
                <c:pt idx="1949">
                  <c:v>2.2995806015576372</c:v>
                </c:pt>
                <c:pt idx="1950">
                  <c:v>2.309492348931951</c:v>
                </c:pt>
                <c:pt idx="1951">
                  <c:v>2.331593474735854</c:v>
                </c:pt>
                <c:pt idx="1952">
                  <c:v>2.3467755400077741</c:v>
                </c:pt>
                <c:pt idx="1953">
                  <c:v>2.329252419801727</c:v>
                </c:pt>
                <c:pt idx="1954">
                  <c:v>2.34192964705352</c:v>
                </c:pt>
                <c:pt idx="1955">
                  <c:v>2.3586591002052462</c:v>
                </c:pt>
                <c:pt idx="1956">
                  <c:v>2.374480461821634</c:v>
                </c:pt>
                <c:pt idx="1957">
                  <c:v>2.3476439304153169</c:v>
                </c:pt>
                <c:pt idx="1958">
                  <c:v>2.348349953935553</c:v>
                </c:pt>
                <c:pt idx="1959">
                  <c:v>2.3417609578077769</c:v>
                </c:pt>
                <c:pt idx="1960">
                  <c:v>2.368161041886399</c:v>
                </c:pt>
                <c:pt idx="1961">
                  <c:v>2.3475980656692261</c:v>
                </c:pt>
                <c:pt idx="1962">
                  <c:v>2.3183284552288028</c:v>
                </c:pt>
                <c:pt idx="1963">
                  <c:v>2.380190658490398</c:v>
                </c:pt>
                <c:pt idx="1964">
                  <c:v>2.343731905193728</c:v>
                </c:pt>
                <c:pt idx="1965">
                  <c:v>2.3582445718974472</c:v>
                </c:pt>
                <c:pt idx="1966">
                  <c:v>2.3973504385228082</c:v>
                </c:pt>
                <c:pt idx="1967">
                  <c:v>2.4093162447431</c:v>
                </c:pt>
                <c:pt idx="1968">
                  <c:v>2.389413474626449</c:v>
                </c:pt>
                <c:pt idx="1969">
                  <c:v>2.3725219798261392</c:v>
                </c:pt>
                <c:pt idx="1970">
                  <c:v>2.3448688052032201</c:v>
                </c:pt>
                <c:pt idx="1971">
                  <c:v>2.3842469632429069</c:v>
                </c:pt>
                <c:pt idx="1972">
                  <c:v>2.3507979814404631</c:v>
                </c:pt>
                <c:pt idx="1973">
                  <c:v>2.3295810310305951</c:v>
                </c:pt>
                <c:pt idx="1974">
                  <c:v>2.3005433460298481</c:v>
                </c:pt>
                <c:pt idx="1975">
                  <c:v>2.201274669277911</c:v>
                </c:pt>
                <c:pt idx="1976">
                  <c:v>2.233807195746591</c:v>
                </c:pt>
                <c:pt idx="1977">
                  <c:v>2.216545772869742</c:v>
                </c:pt>
                <c:pt idx="1978">
                  <c:v>2.2368009334002852</c:v>
                </c:pt>
                <c:pt idx="1979">
                  <c:v>2.2340347826012539</c:v>
                </c:pt>
                <c:pt idx="1980">
                  <c:v>2.2278962839660381</c:v>
                </c:pt>
                <c:pt idx="1981">
                  <c:v>2.183908439792408</c:v>
                </c:pt>
                <c:pt idx="1982">
                  <c:v>2.1564197868480841</c:v>
                </c:pt>
                <c:pt idx="1983">
                  <c:v>2.2178719621474041</c:v>
                </c:pt>
                <c:pt idx="1984">
                  <c:v>2.1894120459483619</c:v>
                </c:pt>
                <c:pt idx="1985">
                  <c:v>2.1824952463459062</c:v>
                </c:pt>
                <c:pt idx="1986">
                  <c:v>2.1609499642207179</c:v>
                </c:pt>
                <c:pt idx="1987">
                  <c:v>2.1188700331950301</c:v>
                </c:pt>
                <c:pt idx="1988">
                  <c:v>2.1200347666946882</c:v>
                </c:pt>
                <c:pt idx="1989">
                  <c:v>2.179283966448796</c:v>
                </c:pt>
                <c:pt idx="1990">
                  <c:v>2.1960602778424798</c:v>
                </c:pt>
                <c:pt idx="1991">
                  <c:v>2.1707766317677861</c:v>
                </c:pt>
                <c:pt idx="1992">
                  <c:v>2.2222730703912479</c:v>
                </c:pt>
                <c:pt idx="1993">
                  <c:v>2.2482148211353068</c:v>
                </c:pt>
                <c:pt idx="1994">
                  <c:v>2.2538795829511078</c:v>
                </c:pt>
                <c:pt idx="1995">
                  <c:v>2.2415339811934012</c:v>
                </c:pt>
                <c:pt idx="1996">
                  <c:v>2.2370505389943238</c:v>
                </c:pt>
                <c:pt idx="1997">
                  <c:v>2.2221606868974471</c:v>
                </c:pt>
                <c:pt idx="1998">
                  <c:v>2.2385992018350689</c:v>
                </c:pt>
                <c:pt idx="1999">
                  <c:v>2.2215788297945749</c:v>
                </c:pt>
                <c:pt idx="2000">
                  <c:v>2.255549957575715</c:v>
                </c:pt>
                <c:pt idx="2001">
                  <c:v>2.2589308762255822</c:v>
                </c:pt>
                <c:pt idx="2002">
                  <c:v>2.2411564191824871</c:v>
                </c:pt>
                <c:pt idx="2003">
                  <c:v>2.2272940119468658</c:v>
                </c:pt>
                <c:pt idx="2004">
                  <c:v>2.197306116586133</c:v>
                </c:pt>
                <c:pt idx="2005">
                  <c:v>2.1996930484644062</c:v>
                </c:pt>
                <c:pt idx="2006">
                  <c:v>2.1707214064748772</c:v>
                </c:pt>
                <c:pt idx="2007">
                  <c:v>2.131232124114991</c:v>
                </c:pt>
                <c:pt idx="2008">
                  <c:v>2.0862277950810282</c:v>
                </c:pt>
                <c:pt idx="2009">
                  <c:v>2.030122287441928</c:v>
                </c:pt>
                <c:pt idx="2010">
                  <c:v>2.0774150312970039</c:v>
                </c:pt>
                <c:pt idx="2011">
                  <c:v>2.042089637422035</c:v>
                </c:pt>
                <c:pt idx="2012">
                  <c:v>2.0929371413948439</c:v>
                </c:pt>
                <c:pt idx="2013">
                  <c:v>2.1113766728095511</c:v>
                </c:pt>
                <c:pt idx="2014">
                  <c:v>2.1168351711451638</c:v>
                </c:pt>
                <c:pt idx="2015">
                  <c:v>2.1114740475731022</c:v>
                </c:pt>
                <c:pt idx="2016">
                  <c:v>2.062089377910008</c:v>
                </c:pt>
                <c:pt idx="2017">
                  <c:v>2.042632979969659</c:v>
                </c:pt>
                <c:pt idx="2018">
                  <c:v>2.005109593445368</c:v>
                </c:pt>
                <c:pt idx="2019">
                  <c:v>2.0025458436028858</c:v>
                </c:pt>
                <c:pt idx="2020">
                  <c:v>2.0482604418481931</c:v>
                </c:pt>
                <c:pt idx="2021">
                  <c:v>2.0330121452428962</c:v>
                </c:pt>
                <c:pt idx="2022">
                  <c:v>2.0395788662044398</c:v>
                </c:pt>
                <c:pt idx="2023">
                  <c:v>2.0429496833385929</c:v>
                </c:pt>
                <c:pt idx="2024">
                  <c:v>2.0989605681802672</c:v>
                </c:pt>
                <c:pt idx="2025">
                  <c:v>2.099850587255764</c:v>
                </c:pt>
                <c:pt idx="2026">
                  <c:v>2.0840469092694418</c:v>
                </c:pt>
                <c:pt idx="2027">
                  <c:v>2.0668060875891832</c:v>
                </c:pt>
                <c:pt idx="2028">
                  <c:v>2.0398254186937201</c:v>
                </c:pt>
                <c:pt idx="2029">
                  <c:v>2.0398254186937201</c:v>
                </c:pt>
                <c:pt idx="2030">
                  <c:v>2.057968648544954</c:v>
                </c:pt>
                <c:pt idx="2031">
                  <c:v>2.028371877570216</c:v>
                </c:pt>
                <c:pt idx="2032">
                  <c:v>2.0048673909750061</c:v>
                </c:pt>
                <c:pt idx="2033">
                  <c:v>2.0153663317995072</c:v>
                </c:pt>
                <c:pt idx="2034">
                  <c:v>1.9797551146160171</c:v>
                </c:pt>
                <c:pt idx="2035">
                  <c:v>1.9785993285505421</c:v>
                </c:pt>
                <c:pt idx="2036">
                  <c:v>1.962893432478644</c:v>
                </c:pt>
                <c:pt idx="2037">
                  <c:v>1.966027079714215</c:v>
                </c:pt>
                <c:pt idx="2038">
                  <c:v>1.96162936832185</c:v>
                </c:pt>
                <c:pt idx="2039">
                  <c:v>1.9337807330497301</c:v>
                </c:pt>
                <c:pt idx="2040">
                  <c:v>1.962323904434093</c:v>
                </c:pt>
                <c:pt idx="2041">
                  <c:v>1.990610214156646</c:v>
                </c:pt>
                <c:pt idx="2042">
                  <c:v>1.9861198062356149</c:v>
                </c:pt>
                <c:pt idx="2043">
                  <c:v>2.0298518925354578</c:v>
                </c:pt>
                <c:pt idx="2044">
                  <c:v>2.025032548551601</c:v>
                </c:pt>
                <c:pt idx="2045">
                  <c:v>2.0453983696969469</c:v>
                </c:pt>
                <c:pt idx="2046">
                  <c:v>2.0362418267490678</c:v>
                </c:pt>
                <c:pt idx="2047">
                  <c:v>2.055572221186075</c:v>
                </c:pt>
                <c:pt idx="2048">
                  <c:v>1.984476780533567</c:v>
                </c:pt>
                <c:pt idx="2049">
                  <c:v>1.9813939833687939</c:v>
                </c:pt>
                <c:pt idx="2050">
                  <c:v>1.9790358474545151</c:v>
                </c:pt>
                <c:pt idx="2051">
                  <c:v>1.870540216876134</c:v>
                </c:pt>
                <c:pt idx="2052">
                  <c:v>1.882852962298736</c:v>
                </c:pt>
                <c:pt idx="2053">
                  <c:v>1.851393865265663</c:v>
                </c:pt>
                <c:pt idx="2054">
                  <c:v>1.8137082147936801</c:v>
                </c:pt>
                <c:pt idx="2055">
                  <c:v>1.816835722210471</c:v>
                </c:pt>
                <c:pt idx="2056">
                  <c:v>1.779560078520865</c:v>
                </c:pt>
                <c:pt idx="2057">
                  <c:v>1.8248217752832381</c:v>
                </c:pt>
                <c:pt idx="2058">
                  <c:v>1.911036896281717</c:v>
                </c:pt>
                <c:pt idx="2059">
                  <c:v>1.8664381515491899</c:v>
                </c:pt>
                <c:pt idx="2060">
                  <c:v>1.8590633238315251</c:v>
                </c:pt>
                <c:pt idx="2061">
                  <c:v>1.8420422638250371</c:v>
                </c:pt>
                <c:pt idx="2062">
                  <c:v>1.8384184686234879</c:v>
                </c:pt>
                <c:pt idx="2063">
                  <c:v>1.7906960009334061</c:v>
                </c:pt>
                <c:pt idx="2064">
                  <c:v>1.802088002542336</c:v>
                </c:pt>
                <c:pt idx="2065">
                  <c:v>1.8409298018384921</c:v>
                </c:pt>
                <c:pt idx="2066">
                  <c:v>1.8409298018384921</c:v>
                </c:pt>
                <c:pt idx="2067">
                  <c:v>1.8999134545639389</c:v>
                </c:pt>
                <c:pt idx="2068">
                  <c:v>1.8949572256665099</c:v>
                </c:pt>
                <c:pt idx="2069">
                  <c:v>1.8931762280492079</c:v>
                </c:pt>
                <c:pt idx="2070">
                  <c:v>1.889199000572962</c:v>
                </c:pt>
                <c:pt idx="2071">
                  <c:v>1.8803313982972389</c:v>
                </c:pt>
                <c:pt idx="2072">
                  <c:v>1.875807468766616</c:v>
                </c:pt>
                <c:pt idx="2073">
                  <c:v>1.9038217903700549</c:v>
                </c:pt>
                <c:pt idx="2074">
                  <c:v>1.9263245284949151</c:v>
                </c:pt>
                <c:pt idx="2075">
                  <c:v>1.9182732595076799</c:v>
                </c:pt>
                <c:pt idx="2076">
                  <c:v>1.9397351913830649</c:v>
                </c:pt>
                <c:pt idx="2077">
                  <c:v>1.9494264138755131</c:v>
                </c:pt>
                <c:pt idx="2078">
                  <c:v>1.9515642272381011</c:v>
                </c:pt>
                <c:pt idx="2079">
                  <c:v>1.904884233492067</c:v>
                </c:pt>
                <c:pt idx="2080">
                  <c:v>1.9097877712999869</c:v>
                </c:pt>
                <c:pt idx="2081">
                  <c:v>1.914893630440303</c:v>
                </c:pt>
                <c:pt idx="2082">
                  <c:v>1.8606993009427619</c:v>
                </c:pt>
                <c:pt idx="2083">
                  <c:v>1.854077818201318</c:v>
                </c:pt>
                <c:pt idx="2084">
                  <c:v>1.855672023706721</c:v>
                </c:pt>
                <c:pt idx="2085">
                  <c:v>1.8799566527665399</c:v>
                </c:pt>
                <c:pt idx="2086">
                  <c:v>1.8611533941578891</c:v>
                </c:pt>
                <c:pt idx="2087">
                  <c:v>1.8782476397857719</c:v>
                </c:pt>
                <c:pt idx="2088">
                  <c:v>1.929302639449918</c:v>
                </c:pt>
                <c:pt idx="2089">
                  <c:v>1.938399884193545</c:v>
                </c:pt>
                <c:pt idx="2090">
                  <c:v>1.932357937134962</c:v>
                </c:pt>
                <c:pt idx="2091">
                  <c:v>1.896627916092122</c:v>
                </c:pt>
                <c:pt idx="2092">
                  <c:v>1.890476004103826</c:v>
                </c:pt>
                <c:pt idx="2093">
                  <c:v>1.8764162772343229</c:v>
                </c:pt>
                <c:pt idx="2094">
                  <c:v>1.8899304743780141</c:v>
                </c:pt>
                <c:pt idx="2095">
                  <c:v>1.894792911042064</c:v>
                </c:pt>
                <c:pt idx="2096">
                  <c:v>1.9150267086569019</c:v>
                </c:pt>
                <c:pt idx="2097">
                  <c:v>1.881621401223381</c:v>
                </c:pt>
                <c:pt idx="2098">
                  <c:v>1.87605585851055</c:v>
                </c:pt>
                <c:pt idx="2099">
                  <c:v>1.868752828670273</c:v>
                </c:pt>
                <c:pt idx="2100">
                  <c:v>1.8480947181680389</c:v>
                </c:pt>
                <c:pt idx="2101">
                  <c:v>1.8473573994023711</c:v>
                </c:pt>
                <c:pt idx="2102">
                  <c:v>1.832108785456354</c:v>
                </c:pt>
                <c:pt idx="2103">
                  <c:v>1.854320220683797</c:v>
                </c:pt>
                <c:pt idx="2104">
                  <c:v>1.843637409346947</c:v>
                </c:pt>
                <c:pt idx="2105">
                  <c:v>1.841486565546109</c:v>
                </c:pt>
                <c:pt idx="2106">
                  <c:v>1.831629258497895</c:v>
                </c:pt>
                <c:pt idx="2107">
                  <c:v>1.834972819552342</c:v>
                </c:pt>
                <c:pt idx="2108">
                  <c:v>1.809126522623328</c:v>
                </c:pt>
                <c:pt idx="2109">
                  <c:v>1.791045146784281</c:v>
                </c:pt>
                <c:pt idx="2110">
                  <c:v>1.8190479748790389</c:v>
                </c:pt>
                <c:pt idx="2111">
                  <c:v>1.8388138076683891</c:v>
                </c:pt>
                <c:pt idx="2112">
                  <c:v>1.8365157209139349</c:v>
                </c:pt>
                <c:pt idx="2113">
                  <c:v>1.845671211355604</c:v>
                </c:pt>
                <c:pt idx="2114">
                  <c:v>1.841078874046522</c:v>
                </c:pt>
                <c:pt idx="2115">
                  <c:v>1.8483854555219219</c:v>
                </c:pt>
                <c:pt idx="2116">
                  <c:v>1.837851249110789</c:v>
                </c:pt>
                <c:pt idx="2117">
                  <c:v>1.8642215439846299</c:v>
                </c:pt>
                <c:pt idx="2118">
                  <c:v>1.8675468151878549</c:v>
                </c:pt>
                <c:pt idx="2119">
                  <c:v>1.855699554616195</c:v>
                </c:pt>
                <c:pt idx="2120">
                  <c:v>1.879226133513787</c:v>
                </c:pt>
                <c:pt idx="2121">
                  <c:v>1.890496563552039</c:v>
                </c:pt>
                <c:pt idx="2122">
                  <c:v>1.8718705567401841</c:v>
                </c:pt>
                <c:pt idx="2123">
                  <c:v>1.8731638612543879</c:v>
                </c:pt>
                <c:pt idx="2124">
                  <c:v>1.8806181426379289</c:v>
                </c:pt>
                <c:pt idx="2125">
                  <c:v>1.885760837159896</c:v>
                </c:pt>
                <c:pt idx="2126">
                  <c:v>1.8859699983189711</c:v>
                </c:pt>
                <c:pt idx="2127">
                  <c:v>1.8774049449375341</c:v>
                </c:pt>
                <c:pt idx="2128">
                  <c:v>1.8587901360402379</c:v>
                </c:pt>
                <c:pt idx="2129">
                  <c:v>1.8560993757508759</c:v>
                </c:pt>
                <c:pt idx="2130">
                  <c:v>1.8962659008397711</c:v>
                </c:pt>
                <c:pt idx="2131">
                  <c:v>1.934531985498041</c:v>
                </c:pt>
                <c:pt idx="2132">
                  <c:v>1.9571987693256669</c:v>
                </c:pt>
                <c:pt idx="2133">
                  <c:v>1.9764797978020621</c:v>
                </c:pt>
                <c:pt idx="2134">
                  <c:v>1.9818447627147819</c:v>
                </c:pt>
                <c:pt idx="2135">
                  <c:v>1.9602939452908721</c:v>
                </c:pt>
                <c:pt idx="2136">
                  <c:v>2.0151114057359272</c:v>
                </c:pt>
                <c:pt idx="2137">
                  <c:v>2.005382320620356</c:v>
                </c:pt>
                <c:pt idx="2138">
                  <c:v>2.0045706207340142</c:v>
                </c:pt>
                <c:pt idx="2139">
                  <c:v>2.0006018048293561</c:v>
                </c:pt>
                <c:pt idx="2140">
                  <c:v>2.0183475653973431</c:v>
                </c:pt>
                <c:pt idx="2141">
                  <c:v>2.0957033461065802</c:v>
                </c:pt>
                <c:pt idx="2142">
                  <c:v>2.081468617308706</c:v>
                </c:pt>
                <c:pt idx="2143">
                  <c:v>2.0698216546390991</c:v>
                </c:pt>
                <c:pt idx="2144">
                  <c:v>2.0834386360269179</c:v>
                </c:pt>
                <c:pt idx="2145">
                  <c:v>2.097901543978486</c:v>
                </c:pt>
                <c:pt idx="2146">
                  <c:v>2.1223220753678782</c:v>
                </c:pt>
                <c:pt idx="2147">
                  <c:v>2.1446642236332472</c:v>
                </c:pt>
                <c:pt idx="2148">
                  <c:v>2.161984118044185</c:v>
                </c:pt>
                <c:pt idx="2149">
                  <c:v>2.1587889233159472</c:v>
                </c:pt>
                <c:pt idx="2150">
                  <c:v>2.0860876822698771</c:v>
                </c:pt>
                <c:pt idx="2151">
                  <c:v>2.1506986500434149</c:v>
                </c:pt>
                <c:pt idx="2152">
                  <c:v>2.175992517032614</c:v>
                </c:pt>
                <c:pt idx="2153">
                  <c:v>2.1551663327669708</c:v>
                </c:pt>
                <c:pt idx="2154">
                  <c:v>2.1326272829509558</c:v>
                </c:pt>
                <c:pt idx="2155">
                  <c:v>2.1596260149742439</c:v>
                </c:pt>
                <c:pt idx="2156">
                  <c:v>2.222328004852927</c:v>
                </c:pt>
                <c:pt idx="2157">
                  <c:v>2.217347905238146</c:v>
                </c:pt>
                <c:pt idx="2158">
                  <c:v>2.21562427209548</c:v>
                </c:pt>
                <c:pt idx="2159">
                  <c:v>2.2330475714983522</c:v>
                </c:pt>
                <c:pt idx="2160">
                  <c:v>2.2513489759652319</c:v>
                </c:pt>
                <c:pt idx="2161">
                  <c:v>2.230986216080443</c:v>
                </c:pt>
                <c:pt idx="2162">
                  <c:v>2.1953109891391511</c:v>
                </c:pt>
                <c:pt idx="2163">
                  <c:v>2.2347702567400431</c:v>
                </c:pt>
                <c:pt idx="2164">
                  <c:v>2.2135194458570231</c:v>
                </c:pt>
                <c:pt idx="2165">
                  <c:v>2.2656701389124452</c:v>
                </c:pt>
                <c:pt idx="2166">
                  <c:v>2.3283168719832679</c:v>
                </c:pt>
                <c:pt idx="2167">
                  <c:v>2.3287065146459009</c:v>
                </c:pt>
                <c:pt idx="2168">
                  <c:v>2.3462144779308081</c:v>
                </c:pt>
                <c:pt idx="2169">
                  <c:v>2.370317870146228</c:v>
                </c:pt>
                <c:pt idx="2170">
                  <c:v>2.3747483096701592</c:v>
                </c:pt>
                <c:pt idx="2171">
                  <c:v>2.3733905522432539</c:v>
                </c:pt>
                <c:pt idx="2172">
                  <c:v>2.3867937714337528</c:v>
                </c:pt>
                <c:pt idx="2173">
                  <c:v>2.3236851591540839</c:v>
                </c:pt>
                <c:pt idx="2174">
                  <c:v>2.3106672654831399</c:v>
                </c:pt>
                <c:pt idx="2175">
                  <c:v>2.290731839866881</c:v>
                </c:pt>
                <c:pt idx="2176">
                  <c:v>2.3234312602363749</c:v>
                </c:pt>
                <c:pt idx="2177">
                  <c:v>2.338143339716213</c:v>
                </c:pt>
                <c:pt idx="2178">
                  <c:v>2.325983945421247</c:v>
                </c:pt>
                <c:pt idx="2179">
                  <c:v>2.338004565481087</c:v>
                </c:pt>
                <c:pt idx="2180">
                  <c:v>2.3215490254459441</c:v>
                </c:pt>
                <c:pt idx="2181">
                  <c:v>2.292893610210291</c:v>
                </c:pt>
                <c:pt idx="2182">
                  <c:v>2.3036407331117248</c:v>
                </c:pt>
                <c:pt idx="2183">
                  <c:v>2.247149967944686</c:v>
                </c:pt>
                <c:pt idx="2184">
                  <c:v>2.2190725122136699</c:v>
                </c:pt>
                <c:pt idx="2185">
                  <c:v>2.2065736132957219</c:v>
                </c:pt>
                <c:pt idx="2186">
                  <c:v>2.2247561007026149</c:v>
                </c:pt>
                <c:pt idx="2187">
                  <c:v>2.2247561007026149</c:v>
                </c:pt>
                <c:pt idx="2188">
                  <c:v>2.2600000879708122</c:v>
                </c:pt>
                <c:pt idx="2189">
                  <c:v>2.2421042079255722</c:v>
                </c:pt>
                <c:pt idx="2190">
                  <c:v>2.2086962601016382</c:v>
                </c:pt>
                <c:pt idx="2191">
                  <c:v>2.2740996370789661</c:v>
                </c:pt>
                <c:pt idx="2192">
                  <c:v>2.2677284365473249</c:v>
                </c:pt>
                <c:pt idx="2193">
                  <c:v>2.2472142039536411</c:v>
                </c:pt>
                <c:pt idx="2194">
                  <c:v>2.3002611590355428</c:v>
                </c:pt>
                <c:pt idx="2195">
                  <c:v>2.3181353984175539</c:v>
                </c:pt>
                <c:pt idx="2196">
                  <c:v>2.2611757682572731</c:v>
                </c:pt>
                <c:pt idx="2197">
                  <c:v>2.235288121756565</c:v>
                </c:pt>
                <c:pt idx="2198">
                  <c:v>2.2712296807041041</c:v>
                </c:pt>
                <c:pt idx="2199">
                  <c:v>2.260275929279671</c:v>
                </c:pt>
                <c:pt idx="2200">
                  <c:v>2.2206832615727889</c:v>
                </c:pt>
                <c:pt idx="2201">
                  <c:v>2.2180612808825289</c:v>
                </c:pt>
                <c:pt idx="2202">
                  <c:v>2.255996127053884</c:v>
                </c:pt>
                <c:pt idx="2203">
                  <c:v>2.2599887961628862</c:v>
                </c:pt>
                <c:pt idx="2204">
                  <c:v>2.2651769494758689</c:v>
                </c:pt>
                <c:pt idx="2205">
                  <c:v>2.261810143874214</c:v>
                </c:pt>
                <c:pt idx="2206">
                  <c:v>2.2623913144288128</c:v>
                </c:pt>
                <c:pt idx="2207">
                  <c:v>2.2482513151367178</c:v>
                </c:pt>
                <c:pt idx="2208">
                  <c:v>2.2226970908794379</c:v>
                </c:pt>
                <c:pt idx="2209">
                  <c:v>2.2179464287285122</c:v>
                </c:pt>
                <c:pt idx="2210">
                  <c:v>2.1851635624414989</c:v>
                </c:pt>
                <c:pt idx="2211">
                  <c:v>2.203103661962639</c:v>
                </c:pt>
                <c:pt idx="2212">
                  <c:v>2.266786553396968</c:v>
                </c:pt>
                <c:pt idx="2213">
                  <c:v>2.2529468411481268</c:v>
                </c:pt>
                <c:pt idx="2214">
                  <c:v>2.2570382664984732</c:v>
                </c:pt>
                <c:pt idx="2215">
                  <c:v>2.2302549070153952</c:v>
                </c:pt>
                <c:pt idx="2216">
                  <c:v>2.227473519766848</c:v>
                </c:pt>
                <c:pt idx="2217">
                  <c:v>2.2330301247502682</c:v>
                </c:pt>
                <c:pt idx="2218">
                  <c:v>2.260341187904205</c:v>
                </c:pt>
                <c:pt idx="2219">
                  <c:v>2.3049718398544852</c:v>
                </c:pt>
                <c:pt idx="2220">
                  <c:v>2.3198304314940881</c:v>
                </c:pt>
                <c:pt idx="2221">
                  <c:v>2.3239225894070921</c:v>
                </c:pt>
                <c:pt idx="2222">
                  <c:v>2.3105620729547809</c:v>
                </c:pt>
                <c:pt idx="2223">
                  <c:v>2.3159716735173368</c:v>
                </c:pt>
                <c:pt idx="2224">
                  <c:v>2.3421488108904951</c:v>
                </c:pt>
                <c:pt idx="2225">
                  <c:v>2.3342931048415561</c:v>
                </c:pt>
                <c:pt idx="2226">
                  <c:v>2.3930185580319869</c:v>
                </c:pt>
                <c:pt idx="2227">
                  <c:v>2.3969918067160081</c:v>
                </c:pt>
                <c:pt idx="2228">
                  <c:v>2.376119906062848</c:v>
                </c:pt>
                <c:pt idx="2229">
                  <c:v>2.3540864793681422</c:v>
                </c:pt>
                <c:pt idx="2230">
                  <c:v>2.3739662917268398</c:v>
                </c:pt>
                <c:pt idx="2231">
                  <c:v>2.3133796059261318</c:v>
                </c:pt>
                <c:pt idx="2232">
                  <c:v>2.3159804379197921</c:v>
                </c:pt>
                <c:pt idx="2233">
                  <c:v>2.307944776333537</c:v>
                </c:pt>
                <c:pt idx="2234">
                  <c:v>2.313342932431214</c:v>
                </c:pt>
                <c:pt idx="2235">
                  <c:v>2.3266820321235091</c:v>
                </c:pt>
                <c:pt idx="2236">
                  <c:v>2.328848477756603</c:v>
                </c:pt>
                <c:pt idx="2237">
                  <c:v>2.316346364007432</c:v>
                </c:pt>
                <c:pt idx="2238">
                  <c:v>2.3107122372325422</c:v>
                </c:pt>
                <c:pt idx="2239">
                  <c:v>2.2791733244511692</c:v>
                </c:pt>
                <c:pt idx="2240">
                  <c:v>2.2900187090618931</c:v>
                </c:pt>
                <c:pt idx="2241">
                  <c:v>2.2605478922024602</c:v>
                </c:pt>
                <c:pt idx="2242">
                  <c:v>2.277217763019217</c:v>
                </c:pt>
                <c:pt idx="2243">
                  <c:v>2.295982922171889</c:v>
                </c:pt>
                <c:pt idx="2244">
                  <c:v>2.3084871761675099</c:v>
                </c:pt>
                <c:pt idx="2245">
                  <c:v>2.3158445856376368</c:v>
                </c:pt>
                <c:pt idx="2246">
                  <c:v>2.3161232103036702</c:v>
                </c:pt>
                <c:pt idx="2247">
                  <c:v>2.3238678677215492</c:v>
                </c:pt>
                <c:pt idx="2248">
                  <c:v>2.3107681569871792</c:v>
                </c:pt>
                <c:pt idx="2249">
                  <c:v>2.2943981078117499</c:v>
                </c:pt>
                <c:pt idx="2250">
                  <c:v>2.2700024687396709</c:v>
                </c:pt>
                <c:pt idx="2251">
                  <c:v>2.2383469471103572</c:v>
                </c:pt>
                <c:pt idx="2252">
                  <c:v>2.2073852499119671</c:v>
                </c:pt>
                <c:pt idx="2253">
                  <c:v>2.210370406432189</c:v>
                </c:pt>
                <c:pt idx="2254">
                  <c:v>2.2305166186073251</c:v>
                </c:pt>
                <c:pt idx="2255">
                  <c:v>2.2147275064697158</c:v>
                </c:pt>
                <c:pt idx="2256">
                  <c:v>2.2482585402289041</c:v>
                </c:pt>
                <c:pt idx="2257">
                  <c:v>2.2357090935643531</c:v>
                </c:pt>
                <c:pt idx="2258">
                  <c:v>2.2508687252549229</c:v>
                </c:pt>
                <c:pt idx="2259">
                  <c:v>2.2599555265220461</c:v>
                </c:pt>
                <c:pt idx="2260">
                  <c:v>2.2806332996554368</c:v>
                </c:pt>
                <c:pt idx="2261">
                  <c:v>2.3280949085119311</c:v>
                </c:pt>
                <c:pt idx="2262">
                  <c:v>2.3150354632845702</c:v>
                </c:pt>
                <c:pt idx="2263">
                  <c:v>2.3137614298863158</c:v>
                </c:pt>
                <c:pt idx="2264">
                  <c:v>2.3210206847787989</c:v>
                </c:pt>
                <c:pt idx="2265">
                  <c:v>2.3300655462244082</c:v>
                </c:pt>
                <c:pt idx="2266">
                  <c:v>2.3197363047104531</c:v>
                </c:pt>
                <c:pt idx="2267">
                  <c:v>2.347620050273032</c:v>
                </c:pt>
                <c:pt idx="2268">
                  <c:v>2.338348546161189</c:v>
                </c:pt>
                <c:pt idx="2269">
                  <c:v>2.331432621146412</c:v>
                </c:pt>
                <c:pt idx="2270">
                  <c:v>2.3187989747856328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价值因子</c:v>
                </c:pt>
              </c:strCache>
            </c:strRef>
          </c:tx>
          <c:marker>
            <c:symbol val="none"/>
          </c:marker>
          <c:cat>
            <c:numRef>
              <c:f>Sheet1!$A$2:$A$2272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Sheet1!$C$2:$C$2272</c:f>
              <c:numCache>
                <c:formatCode>General</c:formatCode>
                <c:ptCount val="2271"/>
                <c:pt idx="0">
                  <c:v>1</c:v>
                </c:pt>
                <c:pt idx="1">
                  <c:v>1.018942302486642</c:v>
                </c:pt>
                <c:pt idx="2">
                  <c:v>0.97729844899891172</c:v>
                </c:pt>
                <c:pt idx="3">
                  <c:v>0.95444120608857463</c:v>
                </c:pt>
                <c:pt idx="4">
                  <c:v>0.95396343574638287</c:v>
                </c:pt>
                <c:pt idx="5">
                  <c:v>0.93740162355639334</c:v>
                </c:pt>
                <c:pt idx="6">
                  <c:v>0.93168281576245471</c:v>
                </c:pt>
                <c:pt idx="7">
                  <c:v>0.94733596604639991</c:v>
                </c:pt>
                <c:pt idx="8">
                  <c:v>0.94494850302202227</c:v>
                </c:pt>
                <c:pt idx="9">
                  <c:v>0.88376747479957307</c:v>
                </c:pt>
                <c:pt idx="10">
                  <c:v>0.89639626447374487</c:v>
                </c:pt>
                <c:pt idx="11">
                  <c:v>0.89176577245823585</c:v>
                </c:pt>
                <c:pt idx="12">
                  <c:v>0.88258243414902671</c:v>
                </c:pt>
                <c:pt idx="13">
                  <c:v>0.89538648191378922</c:v>
                </c:pt>
                <c:pt idx="14">
                  <c:v>0.9271887662327648</c:v>
                </c:pt>
                <c:pt idx="15">
                  <c:v>0.91209738569985765</c:v>
                </c:pt>
                <c:pt idx="16">
                  <c:v>0.91503079038866919</c:v>
                </c:pt>
                <c:pt idx="17">
                  <c:v>0.92680072632131194</c:v>
                </c:pt>
                <c:pt idx="18">
                  <c:v>0.92535400018226055</c:v>
                </c:pt>
                <c:pt idx="19">
                  <c:v>0.89543426168218554</c:v>
                </c:pt>
                <c:pt idx="20">
                  <c:v>0.87957760907497473</c:v>
                </c:pt>
                <c:pt idx="21">
                  <c:v>0.88885950797710289</c:v>
                </c:pt>
                <c:pt idx="22">
                  <c:v>0.88160094036049985</c:v>
                </c:pt>
                <c:pt idx="23">
                  <c:v>0.88445187768762623</c:v>
                </c:pt>
                <c:pt idx="24">
                  <c:v>0.87144596320870138</c:v>
                </c:pt>
                <c:pt idx="25">
                  <c:v>0.87929936044744494</c:v>
                </c:pt>
                <c:pt idx="26">
                  <c:v>0.90242190227952757</c:v>
                </c:pt>
                <c:pt idx="27">
                  <c:v>0.89927220667995833</c:v>
                </c:pt>
                <c:pt idx="28">
                  <c:v>0.90093119574435621</c:v>
                </c:pt>
                <c:pt idx="29">
                  <c:v>0.89592735414160973</c:v>
                </c:pt>
                <c:pt idx="30">
                  <c:v>0.87169998781491742</c:v>
                </c:pt>
                <c:pt idx="31">
                  <c:v>0.89821668050613013</c:v>
                </c:pt>
                <c:pt idx="32">
                  <c:v>0.90340467945523473</c:v>
                </c:pt>
                <c:pt idx="33">
                  <c:v>0.89654501303858636</c:v>
                </c:pt>
                <c:pt idx="34">
                  <c:v>0.8982053463339924</c:v>
                </c:pt>
                <c:pt idx="35">
                  <c:v>0.88884953824211643</c:v>
                </c:pt>
                <c:pt idx="36">
                  <c:v>0.87920844368049078</c:v>
                </c:pt>
                <c:pt idx="37">
                  <c:v>0.83525339400103171</c:v>
                </c:pt>
                <c:pt idx="38">
                  <c:v>0.81732612422121942</c:v>
                </c:pt>
                <c:pt idx="39">
                  <c:v>0.8104475389044582</c:v>
                </c:pt>
                <c:pt idx="40">
                  <c:v>0.8128178161974482</c:v>
                </c:pt>
                <c:pt idx="41">
                  <c:v>0.80968945842224704</c:v>
                </c:pt>
                <c:pt idx="42">
                  <c:v>0.82715068015677395</c:v>
                </c:pt>
                <c:pt idx="43">
                  <c:v>0.83213915114595849</c:v>
                </c:pt>
                <c:pt idx="44">
                  <c:v>0.82796475431464811</c:v>
                </c:pt>
                <c:pt idx="45">
                  <c:v>0.84953675515715521</c:v>
                </c:pt>
                <c:pt idx="46">
                  <c:v>0.85873646929717184</c:v>
                </c:pt>
                <c:pt idx="47">
                  <c:v>0.84361759607408815</c:v>
                </c:pt>
                <c:pt idx="48">
                  <c:v>0.85148505703014798</c:v>
                </c:pt>
                <c:pt idx="49">
                  <c:v>0.83410280558955918</c:v>
                </c:pt>
                <c:pt idx="50">
                  <c:v>0.83984468933236089</c:v>
                </c:pt>
                <c:pt idx="51">
                  <c:v>0.85604469416745055</c:v>
                </c:pt>
                <c:pt idx="52">
                  <c:v>0.87617828881961779</c:v>
                </c:pt>
                <c:pt idx="53">
                  <c:v>0.88041336519627145</c:v>
                </c:pt>
                <c:pt idx="54">
                  <c:v>0.8900843328612752</c:v>
                </c:pt>
                <c:pt idx="55">
                  <c:v>0.88816049679904396</c:v>
                </c:pt>
                <c:pt idx="56">
                  <c:v>0.89642210172608616</c:v>
                </c:pt>
                <c:pt idx="57">
                  <c:v>0.89438595416866118</c:v>
                </c:pt>
                <c:pt idx="58">
                  <c:v>0.91657021524235194</c:v>
                </c:pt>
                <c:pt idx="59">
                  <c:v>0.92655052576224939</c:v>
                </c:pt>
                <c:pt idx="60">
                  <c:v>0.92563553713751157</c:v>
                </c:pt>
                <c:pt idx="61">
                  <c:v>0.94155780448252213</c:v>
                </c:pt>
                <c:pt idx="62">
                  <c:v>0.92325123213633709</c:v>
                </c:pt>
                <c:pt idx="63">
                  <c:v>0.92853893515607744</c:v>
                </c:pt>
                <c:pt idx="64">
                  <c:v>0.92798091195223742</c:v>
                </c:pt>
                <c:pt idx="65">
                  <c:v>0.9461591265354119</c:v>
                </c:pt>
                <c:pt idx="66">
                  <c:v>0.95260825777325187</c:v>
                </c:pt>
                <c:pt idx="67">
                  <c:v>0.92322229128225453</c:v>
                </c:pt>
                <c:pt idx="68">
                  <c:v>0.92951437038463347</c:v>
                </c:pt>
                <c:pt idx="69">
                  <c:v>0.91749350610657454</c:v>
                </c:pt>
                <c:pt idx="70">
                  <c:v>0.9324858321687568</c:v>
                </c:pt>
                <c:pt idx="71">
                  <c:v>0.95249307849134879</c:v>
                </c:pt>
                <c:pt idx="72">
                  <c:v>0.95841201654065444</c:v>
                </c:pt>
                <c:pt idx="73">
                  <c:v>0.95494171873690314</c:v>
                </c:pt>
                <c:pt idx="74">
                  <c:v>0.95853128223020212</c:v>
                </c:pt>
                <c:pt idx="75">
                  <c:v>0.93934340582440934</c:v>
                </c:pt>
                <c:pt idx="76">
                  <c:v>0.9430998668199474</c:v>
                </c:pt>
                <c:pt idx="77">
                  <c:v>0.9551267327909515</c:v>
                </c:pt>
                <c:pt idx="78">
                  <c:v>0.93257820654381518</c:v>
                </c:pt>
                <c:pt idx="79">
                  <c:v>0.93550000151992019</c:v>
                </c:pt>
                <c:pt idx="80">
                  <c:v>0.93565681294443792</c:v>
                </c:pt>
                <c:pt idx="81">
                  <c:v>0.95233501374406915</c:v>
                </c:pt>
                <c:pt idx="82">
                  <c:v>0.95002737860676745</c:v>
                </c:pt>
                <c:pt idx="83">
                  <c:v>0.95002737860676745</c:v>
                </c:pt>
                <c:pt idx="84">
                  <c:v>0.96578911947024559</c:v>
                </c:pt>
                <c:pt idx="85">
                  <c:v>0.96651614303430855</c:v>
                </c:pt>
                <c:pt idx="86">
                  <c:v>0.98379728391721943</c:v>
                </c:pt>
                <c:pt idx="87">
                  <c:v>0.99556894859959078</c:v>
                </c:pt>
                <c:pt idx="88">
                  <c:v>0.99250609194891304</c:v>
                </c:pt>
                <c:pt idx="89">
                  <c:v>0.97075446405613885</c:v>
                </c:pt>
                <c:pt idx="90">
                  <c:v>0.97382104493094024</c:v>
                </c:pt>
                <c:pt idx="91">
                  <c:v>0.98622235119743251</c:v>
                </c:pt>
                <c:pt idx="92">
                  <c:v>0.98720034935528189</c:v>
                </c:pt>
                <c:pt idx="93">
                  <c:v>0.97825362614224765</c:v>
                </c:pt>
                <c:pt idx="94">
                  <c:v>0.96003552935074876</c:v>
                </c:pt>
                <c:pt idx="95">
                  <c:v>0.95795378742082482</c:v>
                </c:pt>
                <c:pt idx="96">
                  <c:v>0.94852629754983164</c:v>
                </c:pt>
                <c:pt idx="97">
                  <c:v>0.9536128710416496</c:v>
                </c:pt>
                <c:pt idx="98">
                  <c:v>0.97196616459964635</c:v>
                </c:pt>
                <c:pt idx="99">
                  <c:v>0.96233500090280943</c:v>
                </c:pt>
                <c:pt idx="100">
                  <c:v>0.96223756862641818</c:v>
                </c:pt>
                <c:pt idx="101">
                  <c:v>0.97775062228544984</c:v>
                </c:pt>
                <c:pt idx="102">
                  <c:v>1.00098008606774</c:v>
                </c:pt>
                <c:pt idx="103">
                  <c:v>1.027654971269808</c:v>
                </c:pt>
                <c:pt idx="104">
                  <c:v>1.0388093543767429</c:v>
                </c:pt>
                <c:pt idx="105">
                  <c:v>1.051888832045736</c:v>
                </c:pt>
                <c:pt idx="106">
                  <c:v>1.028603350777805</c:v>
                </c:pt>
                <c:pt idx="107">
                  <c:v>1.0468002246298831</c:v>
                </c:pt>
                <c:pt idx="108">
                  <c:v>1.0599697101945651</c:v>
                </c:pt>
                <c:pt idx="109">
                  <c:v>1.074770113932443</c:v>
                </c:pt>
                <c:pt idx="110">
                  <c:v>1.068835409857849</c:v>
                </c:pt>
                <c:pt idx="111">
                  <c:v>1.0746239129264969</c:v>
                </c:pt>
                <c:pt idx="112">
                  <c:v>1.075520430867799</c:v>
                </c:pt>
                <c:pt idx="113">
                  <c:v>1.0942734280530639</c:v>
                </c:pt>
                <c:pt idx="114">
                  <c:v>1.0893473571077781</c:v>
                </c:pt>
                <c:pt idx="115">
                  <c:v>1.07982384334171</c:v>
                </c:pt>
                <c:pt idx="116">
                  <c:v>1.082227886416913</c:v>
                </c:pt>
                <c:pt idx="117">
                  <c:v>1.0804178492497629</c:v>
                </c:pt>
                <c:pt idx="118">
                  <c:v>1.0804178492497629</c:v>
                </c:pt>
                <c:pt idx="119">
                  <c:v>1.0844838815484039</c:v>
                </c:pt>
                <c:pt idx="120">
                  <c:v>1.0767749201472401</c:v>
                </c:pt>
                <c:pt idx="121">
                  <c:v>1.090786645913105</c:v>
                </c:pt>
                <c:pt idx="122">
                  <c:v>1.1043558528843249</c:v>
                </c:pt>
                <c:pt idx="123">
                  <c:v>1.1287012207199869</c:v>
                </c:pt>
                <c:pt idx="124">
                  <c:v>1.1204492367742001</c:v>
                </c:pt>
                <c:pt idx="125">
                  <c:v>1.115269744112505</c:v>
                </c:pt>
                <c:pt idx="126">
                  <c:v>1.114048979027721</c:v>
                </c:pt>
                <c:pt idx="127">
                  <c:v>1.0506902593602381</c:v>
                </c:pt>
                <c:pt idx="128">
                  <c:v>1.0656233856112449</c:v>
                </c:pt>
                <c:pt idx="129">
                  <c:v>1.0344306217050341</c:v>
                </c:pt>
                <c:pt idx="130">
                  <c:v>1.0133326348378551</c:v>
                </c:pt>
                <c:pt idx="131">
                  <c:v>1.019688139648351</c:v>
                </c:pt>
                <c:pt idx="132">
                  <c:v>1.028691945704918</c:v>
                </c:pt>
                <c:pt idx="133">
                  <c:v>1.031248351613999</c:v>
                </c:pt>
                <c:pt idx="134">
                  <c:v>1.0060118380519041</c:v>
                </c:pt>
                <c:pt idx="135">
                  <c:v>1.0238593094551911</c:v>
                </c:pt>
                <c:pt idx="136">
                  <c:v>1.040076994439797</c:v>
                </c:pt>
                <c:pt idx="137">
                  <c:v>1.027879062811158</c:v>
                </c:pt>
                <c:pt idx="138">
                  <c:v>1.0268809836268979</c:v>
                </c:pt>
                <c:pt idx="139">
                  <c:v>1.003437484726672</c:v>
                </c:pt>
                <c:pt idx="140">
                  <c:v>1.0098144988675899</c:v>
                </c:pt>
                <c:pt idx="141">
                  <c:v>1.0165280685807949</c:v>
                </c:pt>
                <c:pt idx="142">
                  <c:v>1.014716290642417</c:v>
                </c:pt>
                <c:pt idx="143">
                  <c:v>1.01014555927053</c:v>
                </c:pt>
                <c:pt idx="144">
                  <c:v>1.018848441181319</c:v>
                </c:pt>
                <c:pt idx="145">
                  <c:v>1.0148744998332739</c:v>
                </c:pt>
                <c:pt idx="146">
                  <c:v>1.0073045127362701</c:v>
                </c:pt>
                <c:pt idx="147">
                  <c:v>1.012698415450461</c:v>
                </c:pt>
                <c:pt idx="148">
                  <c:v>1.0346766992728149</c:v>
                </c:pt>
                <c:pt idx="149">
                  <c:v>1.0413875652205431</c:v>
                </c:pt>
                <c:pt idx="150">
                  <c:v>1.0337653696619009</c:v>
                </c:pt>
                <c:pt idx="151">
                  <c:v>1.030620427520933</c:v>
                </c:pt>
                <c:pt idx="152">
                  <c:v>1.0300668840854521</c:v>
                </c:pt>
                <c:pt idx="153">
                  <c:v>1.010868708293287</c:v>
                </c:pt>
                <c:pt idx="154">
                  <c:v>1.0293904737521391</c:v>
                </c:pt>
                <c:pt idx="155">
                  <c:v>1.0197035086259121</c:v>
                </c:pt>
                <c:pt idx="156">
                  <c:v>1.009859387502968</c:v>
                </c:pt>
                <c:pt idx="157">
                  <c:v>1.0031034856698431</c:v>
                </c:pt>
                <c:pt idx="158">
                  <c:v>0.98480486100648024</c:v>
                </c:pt>
                <c:pt idx="159">
                  <c:v>0.96412915713743252</c:v>
                </c:pt>
                <c:pt idx="160">
                  <c:v>0.96870063293933639</c:v>
                </c:pt>
                <c:pt idx="161">
                  <c:v>0.96604389395264101</c:v>
                </c:pt>
                <c:pt idx="162">
                  <c:v>0.9806434960262832</c:v>
                </c:pt>
                <c:pt idx="163">
                  <c:v>0.99619939628651444</c:v>
                </c:pt>
                <c:pt idx="164">
                  <c:v>0.99754212153070809</c:v>
                </c:pt>
                <c:pt idx="165">
                  <c:v>0.9952784226738024</c:v>
                </c:pt>
                <c:pt idx="166">
                  <c:v>0.99958488520817179</c:v>
                </c:pt>
                <c:pt idx="167">
                  <c:v>0.98355212731639563</c:v>
                </c:pt>
                <c:pt idx="168">
                  <c:v>0.98833071199155764</c:v>
                </c:pt>
                <c:pt idx="169">
                  <c:v>0.99990105301278331</c:v>
                </c:pt>
                <c:pt idx="170">
                  <c:v>0.99775811894321198</c:v>
                </c:pt>
                <c:pt idx="171">
                  <c:v>0.98620337215520071</c:v>
                </c:pt>
                <c:pt idx="172">
                  <c:v>0.95376756198795143</c:v>
                </c:pt>
                <c:pt idx="173">
                  <c:v>0.95881941970280948</c:v>
                </c:pt>
                <c:pt idx="174">
                  <c:v>0.97511170104331657</c:v>
                </c:pt>
                <c:pt idx="175">
                  <c:v>0.94989954292000489</c:v>
                </c:pt>
                <c:pt idx="176">
                  <c:v>0.9585577912189992</c:v>
                </c:pt>
                <c:pt idx="177">
                  <c:v>0.95726684996724831</c:v>
                </c:pt>
                <c:pt idx="178">
                  <c:v>0.95263075920113016</c:v>
                </c:pt>
                <c:pt idx="179">
                  <c:v>0.96337613694087199</c:v>
                </c:pt>
                <c:pt idx="180">
                  <c:v>0.97167232934750014</c:v>
                </c:pt>
                <c:pt idx="181">
                  <c:v>0.97395652933006716</c:v>
                </c:pt>
                <c:pt idx="182">
                  <c:v>0.98579058752888482</c:v>
                </c:pt>
                <c:pt idx="183">
                  <c:v>0.98284498266126319</c:v>
                </c:pt>
                <c:pt idx="184">
                  <c:v>0.97918075694395301</c:v>
                </c:pt>
                <c:pt idx="185">
                  <c:v>0.99594044661965275</c:v>
                </c:pt>
                <c:pt idx="186">
                  <c:v>1.006618379653639</c:v>
                </c:pt>
                <c:pt idx="187">
                  <c:v>1.0350749178046961</c:v>
                </c:pt>
                <c:pt idx="188">
                  <c:v>1.0374300617697689</c:v>
                </c:pt>
                <c:pt idx="189">
                  <c:v>1.0477113841640791</c:v>
                </c:pt>
                <c:pt idx="190">
                  <c:v>1.047875843231918</c:v>
                </c:pt>
                <c:pt idx="191">
                  <c:v>1.0454679174096959</c:v>
                </c:pt>
                <c:pt idx="192">
                  <c:v>1.0589324159647411</c:v>
                </c:pt>
                <c:pt idx="193">
                  <c:v>1.02731629537939</c:v>
                </c:pt>
                <c:pt idx="194">
                  <c:v>1.0366432659346561</c:v>
                </c:pt>
                <c:pt idx="195">
                  <c:v>1.048030423080534</c:v>
                </c:pt>
                <c:pt idx="196">
                  <c:v>1.0474817107847361</c:v>
                </c:pt>
                <c:pt idx="197">
                  <c:v>1.0596982712833509</c:v>
                </c:pt>
                <c:pt idx="198">
                  <c:v>1.0660724761738289</c:v>
                </c:pt>
                <c:pt idx="199">
                  <c:v>1.065098359377664</c:v>
                </c:pt>
                <c:pt idx="200">
                  <c:v>1.060694123449629</c:v>
                </c:pt>
                <c:pt idx="201">
                  <c:v>1.0783271820863931</c:v>
                </c:pt>
                <c:pt idx="202">
                  <c:v>1.091272683836354</c:v>
                </c:pt>
                <c:pt idx="203">
                  <c:v>1.0935871254009499</c:v>
                </c:pt>
                <c:pt idx="204">
                  <c:v>1.0916123696340529</c:v>
                </c:pt>
                <c:pt idx="205">
                  <c:v>1.0816248376700119</c:v>
                </c:pt>
                <c:pt idx="206">
                  <c:v>1.074041274572846</c:v>
                </c:pt>
                <c:pt idx="207">
                  <c:v>1.0847451485736641</c:v>
                </c:pt>
                <c:pt idx="208">
                  <c:v>1.0709218852747029</c:v>
                </c:pt>
                <c:pt idx="209">
                  <c:v>1.085467828394415</c:v>
                </c:pt>
                <c:pt idx="210">
                  <c:v>1.0703516357514899</c:v>
                </c:pt>
                <c:pt idx="211">
                  <c:v>1.073116471783861</c:v>
                </c:pt>
                <c:pt idx="212">
                  <c:v>1.071725148625287</c:v>
                </c:pt>
                <c:pt idx="213">
                  <c:v>1.07217210988676</c:v>
                </c:pt>
                <c:pt idx="214">
                  <c:v>1.087097084255261</c:v>
                </c:pt>
                <c:pt idx="215">
                  <c:v>1.088220047013567</c:v>
                </c:pt>
                <c:pt idx="216">
                  <c:v>1.11013966036051</c:v>
                </c:pt>
                <c:pt idx="217">
                  <c:v>1.116163745858634</c:v>
                </c:pt>
                <c:pt idx="218">
                  <c:v>1.112073914332663</c:v>
                </c:pt>
                <c:pt idx="219">
                  <c:v>1.112236044100922</c:v>
                </c:pt>
                <c:pt idx="220">
                  <c:v>1.0940877479727891</c:v>
                </c:pt>
                <c:pt idx="221">
                  <c:v>1.1095970532523141</c:v>
                </c:pt>
                <c:pt idx="222">
                  <c:v>1.119452106704518</c:v>
                </c:pt>
                <c:pt idx="223">
                  <c:v>1.132068002381458</c:v>
                </c:pt>
                <c:pt idx="224">
                  <c:v>1.143743166659515</c:v>
                </c:pt>
                <c:pt idx="225">
                  <c:v>1.140912732161798</c:v>
                </c:pt>
                <c:pt idx="226">
                  <c:v>1.1610815736823981</c:v>
                </c:pt>
                <c:pt idx="227">
                  <c:v>1.1692365687982189</c:v>
                </c:pt>
                <c:pt idx="228">
                  <c:v>1.1643163177886751</c:v>
                </c:pt>
                <c:pt idx="229">
                  <c:v>1.1712173071903069</c:v>
                </c:pt>
                <c:pt idx="230">
                  <c:v>1.1827316521983109</c:v>
                </c:pt>
                <c:pt idx="231">
                  <c:v>1.1683680561394449</c:v>
                </c:pt>
                <c:pt idx="232">
                  <c:v>1.16659439398982</c:v>
                </c:pt>
                <c:pt idx="233">
                  <c:v>1.1828699414841299</c:v>
                </c:pt>
                <c:pt idx="234">
                  <c:v>1.1832615918268681</c:v>
                </c:pt>
                <c:pt idx="235">
                  <c:v>1.1619319008425211</c:v>
                </c:pt>
                <c:pt idx="236">
                  <c:v>1.1416715105415141</c:v>
                </c:pt>
                <c:pt idx="237">
                  <c:v>1.135860793171624</c:v>
                </c:pt>
                <c:pt idx="238">
                  <c:v>1.103158081991199</c:v>
                </c:pt>
                <c:pt idx="239">
                  <c:v>1.1239555204770271</c:v>
                </c:pt>
                <c:pt idx="240">
                  <c:v>1.1239555204770271</c:v>
                </c:pt>
                <c:pt idx="241">
                  <c:v>1.102703888286368</c:v>
                </c:pt>
                <c:pt idx="242">
                  <c:v>1.1093183392620449</c:v>
                </c:pt>
                <c:pt idx="243">
                  <c:v>1.1090017032424959</c:v>
                </c:pt>
                <c:pt idx="244">
                  <c:v>1.1142663499834511</c:v>
                </c:pt>
                <c:pt idx="245">
                  <c:v>1.1189730872358481</c:v>
                </c:pt>
                <c:pt idx="246">
                  <c:v>1.113974990667975</c:v>
                </c:pt>
                <c:pt idx="247">
                  <c:v>1.103405606225722</c:v>
                </c:pt>
                <c:pt idx="248">
                  <c:v>1.110237027333401</c:v>
                </c:pt>
                <c:pt idx="249">
                  <c:v>1.103857875449092</c:v>
                </c:pt>
                <c:pt idx="250">
                  <c:v>1.099579603022885</c:v>
                </c:pt>
                <c:pt idx="251">
                  <c:v>1.1071201950320499</c:v>
                </c:pt>
                <c:pt idx="252">
                  <c:v>1.096625480930381</c:v>
                </c:pt>
                <c:pt idx="253">
                  <c:v>1.09583912780961</c:v>
                </c:pt>
                <c:pt idx="254">
                  <c:v>1.054990409956464</c:v>
                </c:pt>
                <c:pt idx="255">
                  <c:v>1.0568031140910421</c:v>
                </c:pt>
                <c:pt idx="256">
                  <c:v>1.0459849480417831</c:v>
                </c:pt>
                <c:pt idx="257">
                  <c:v>1.041617642659042</c:v>
                </c:pt>
                <c:pt idx="258">
                  <c:v>1.0225746052814499</c:v>
                </c:pt>
                <c:pt idx="259">
                  <c:v>1.0085578404417519</c:v>
                </c:pt>
                <c:pt idx="260">
                  <c:v>1.025801804704896</c:v>
                </c:pt>
                <c:pt idx="261">
                  <c:v>1.0311419976682701</c:v>
                </c:pt>
                <c:pt idx="262">
                  <c:v>1.0167217935818069</c:v>
                </c:pt>
                <c:pt idx="263">
                  <c:v>1.029014936892386</c:v>
                </c:pt>
                <c:pt idx="264">
                  <c:v>1.0348242526908991</c:v>
                </c:pt>
                <c:pt idx="265">
                  <c:v>1.0374289373974479</c:v>
                </c:pt>
                <c:pt idx="266">
                  <c:v>1.0147444154298779</c:v>
                </c:pt>
                <c:pt idx="267">
                  <c:v>1.0183358277637851</c:v>
                </c:pt>
                <c:pt idx="268">
                  <c:v>1.0131298901763719</c:v>
                </c:pt>
                <c:pt idx="269">
                  <c:v>1.026790282846626</c:v>
                </c:pt>
                <c:pt idx="270">
                  <c:v>1.0192623410920449</c:v>
                </c:pt>
                <c:pt idx="271">
                  <c:v>0.99731372501352922</c:v>
                </c:pt>
                <c:pt idx="272">
                  <c:v>0.98721323932288041</c:v>
                </c:pt>
                <c:pt idx="273">
                  <c:v>0.97811297815021025</c:v>
                </c:pt>
                <c:pt idx="274">
                  <c:v>0.99024724112219908</c:v>
                </c:pt>
                <c:pt idx="275">
                  <c:v>0.9854811230221695</c:v>
                </c:pt>
                <c:pt idx="276">
                  <c:v>0.99860557840748687</c:v>
                </c:pt>
                <c:pt idx="277">
                  <c:v>1.0198014748838811</c:v>
                </c:pt>
                <c:pt idx="278">
                  <c:v>1.0236802150611619</c:v>
                </c:pt>
                <c:pt idx="279">
                  <c:v>1.023632886938908</c:v>
                </c:pt>
                <c:pt idx="280">
                  <c:v>1.013980792615027</c:v>
                </c:pt>
                <c:pt idx="281">
                  <c:v>1.02503222592607</c:v>
                </c:pt>
                <c:pt idx="282">
                  <c:v>1.0283186994795881</c:v>
                </c:pt>
                <c:pt idx="283">
                  <c:v>1.048705987506553</c:v>
                </c:pt>
                <c:pt idx="284">
                  <c:v>1.0510004042400489</c:v>
                </c:pt>
                <c:pt idx="285">
                  <c:v>1.048273351329321</c:v>
                </c:pt>
                <c:pt idx="286">
                  <c:v>1.042004468954556</c:v>
                </c:pt>
                <c:pt idx="287">
                  <c:v>1.046311703252031</c:v>
                </c:pt>
                <c:pt idx="288">
                  <c:v>1.0518041514370069</c:v>
                </c:pt>
                <c:pt idx="289">
                  <c:v>1.0322794842683209</c:v>
                </c:pt>
                <c:pt idx="290">
                  <c:v>1.046202828202548</c:v>
                </c:pt>
                <c:pt idx="291">
                  <c:v>1.0505073765963091</c:v>
                </c:pt>
                <c:pt idx="292">
                  <c:v>1.051083920134829</c:v>
                </c:pt>
                <c:pt idx="293">
                  <c:v>1.0493451254209141</c:v>
                </c:pt>
                <c:pt idx="294">
                  <c:v>1.040408006186488</c:v>
                </c:pt>
                <c:pt idx="295">
                  <c:v>1.0371838197450709</c:v>
                </c:pt>
                <c:pt idx="296">
                  <c:v>1.0264450851297271</c:v>
                </c:pt>
                <c:pt idx="297">
                  <c:v>1.0310113892036059</c:v>
                </c:pt>
                <c:pt idx="298">
                  <c:v>0.99585227687211142</c:v>
                </c:pt>
                <c:pt idx="299">
                  <c:v>1.0011640773307631</c:v>
                </c:pt>
                <c:pt idx="300">
                  <c:v>1.007223823677758</c:v>
                </c:pt>
                <c:pt idx="301">
                  <c:v>1.000399984139932</c:v>
                </c:pt>
                <c:pt idx="302">
                  <c:v>0.99588240708006293</c:v>
                </c:pt>
                <c:pt idx="303">
                  <c:v>1.000515217130209</c:v>
                </c:pt>
                <c:pt idx="304">
                  <c:v>0.99246433224475605</c:v>
                </c:pt>
                <c:pt idx="305">
                  <c:v>0.98921297865399971</c:v>
                </c:pt>
                <c:pt idx="306">
                  <c:v>0.9910543242302442</c:v>
                </c:pt>
                <c:pt idx="307">
                  <c:v>0.96616119355250984</c:v>
                </c:pt>
                <c:pt idx="308">
                  <c:v>0.91587889858288074</c:v>
                </c:pt>
                <c:pt idx="309">
                  <c:v>0.91222417946753642</c:v>
                </c:pt>
                <c:pt idx="310">
                  <c:v>0.92247067974971919</c:v>
                </c:pt>
                <c:pt idx="311">
                  <c:v>0.93647303578102192</c:v>
                </c:pt>
                <c:pt idx="312">
                  <c:v>0.94819732510032306</c:v>
                </c:pt>
                <c:pt idx="313">
                  <c:v>0.95964747975431031</c:v>
                </c:pt>
                <c:pt idx="314">
                  <c:v>0.95144781423944447</c:v>
                </c:pt>
                <c:pt idx="315">
                  <c:v>0.95109726053345678</c:v>
                </c:pt>
                <c:pt idx="316">
                  <c:v>0.93563875351744596</c:v>
                </c:pt>
                <c:pt idx="317">
                  <c:v>0.92529959615930857</c:v>
                </c:pt>
                <c:pt idx="318">
                  <c:v>0.92241543930924097</c:v>
                </c:pt>
                <c:pt idx="319">
                  <c:v>0.93875687806343611</c:v>
                </c:pt>
                <c:pt idx="320">
                  <c:v>0.93511222274752015</c:v>
                </c:pt>
                <c:pt idx="321">
                  <c:v>0.95923567080383765</c:v>
                </c:pt>
                <c:pt idx="322">
                  <c:v>0.96009132017796062</c:v>
                </c:pt>
                <c:pt idx="323">
                  <c:v>0.94868038760512019</c:v>
                </c:pt>
                <c:pt idx="324">
                  <c:v>0.94101912174213465</c:v>
                </c:pt>
                <c:pt idx="325">
                  <c:v>0.9391447410605912</c:v>
                </c:pt>
                <c:pt idx="326">
                  <c:v>0.9391447410605912</c:v>
                </c:pt>
                <c:pt idx="327">
                  <c:v>0.930466590558788</c:v>
                </c:pt>
                <c:pt idx="328">
                  <c:v>0.91302301085375759</c:v>
                </c:pt>
                <c:pt idx="329">
                  <c:v>0.90932916264196673</c:v>
                </c:pt>
                <c:pt idx="330">
                  <c:v>0.92848896217726251</c:v>
                </c:pt>
                <c:pt idx="331">
                  <c:v>0.9204344928851016</c:v>
                </c:pt>
                <c:pt idx="332">
                  <c:v>0.91917827889847048</c:v>
                </c:pt>
                <c:pt idx="333">
                  <c:v>0.90912585288503578</c:v>
                </c:pt>
                <c:pt idx="334">
                  <c:v>0.91646850081668896</c:v>
                </c:pt>
                <c:pt idx="335">
                  <c:v>0.91405182012983266</c:v>
                </c:pt>
                <c:pt idx="336">
                  <c:v>0.91324297032401136</c:v>
                </c:pt>
                <c:pt idx="337">
                  <c:v>0.89599818807136422</c:v>
                </c:pt>
                <c:pt idx="338">
                  <c:v>0.89919656071758836</c:v>
                </c:pt>
                <c:pt idx="339">
                  <c:v>0.92229975374412509</c:v>
                </c:pt>
                <c:pt idx="340">
                  <c:v>0.89623117839831545</c:v>
                </c:pt>
                <c:pt idx="341">
                  <c:v>0.89365704494109333</c:v>
                </c:pt>
                <c:pt idx="342">
                  <c:v>0.88270837572252925</c:v>
                </c:pt>
                <c:pt idx="343">
                  <c:v>0.89082426906952361</c:v>
                </c:pt>
                <c:pt idx="344">
                  <c:v>0.87814393017462566</c:v>
                </c:pt>
                <c:pt idx="345">
                  <c:v>0.86469235407731149</c:v>
                </c:pt>
                <c:pt idx="346">
                  <c:v>0.86549141087891357</c:v>
                </c:pt>
                <c:pt idx="347">
                  <c:v>0.86311599101928338</c:v>
                </c:pt>
                <c:pt idx="348">
                  <c:v>0.86602335727610491</c:v>
                </c:pt>
                <c:pt idx="349">
                  <c:v>0.89252535920511389</c:v>
                </c:pt>
                <c:pt idx="350">
                  <c:v>0.90117666085531478</c:v>
                </c:pt>
                <c:pt idx="351">
                  <c:v>0.89593545029950972</c:v>
                </c:pt>
                <c:pt idx="352">
                  <c:v>0.8959815812584363</c:v>
                </c:pt>
                <c:pt idx="353">
                  <c:v>0.87302703658000214</c:v>
                </c:pt>
                <c:pt idx="354">
                  <c:v>0.87189739511559461</c:v>
                </c:pt>
                <c:pt idx="355">
                  <c:v>0.85526143471926586</c:v>
                </c:pt>
                <c:pt idx="356">
                  <c:v>0.85149577566486501</c:v>
                </c:pt>
                <c:pt idx="357">
                  <c:v>0.87068404331619187</c:v>
                </c:pt>
                <c:pt idx="358">
                  <c:v>0.88612196475852911</c:v>
                </c:pt>
                <c:pt idx="359">
                  <c:v>0.89037519435641299</c:v>
                </c:pt>
                <c:pt idx="360">
                  <c:v>0.89469717730207221</c:v>
                </c:pt>
                <c:pt idx="361">
                  <c:v>0.90744266530464635</c:v>
                </c:pt>
                <c:pt idx="362">
                  <c:v>0.90437039953257781</c:v>
                </c:pt>
                <c:pt idx="363">
                  <c:v>0.90437039953257781</c:v>
                </c:pt>
                <c:pt idx="364">
                  <c:v>0.91561499371620547</c:v>
                </c:pt>
                <c:pt idx="365">
                  <c:v>0.91772024350724157</c:v>
                </c:pt>
                <c:pt idx="366">
                  <c:v>0.92275873649925988</c:v>
                </c:pt>
                <c:pt idx="367">
                  <c:v>0.91690084409492156</c:v>
                </c:pt>
                <c:pt idx="368">
                  <c:v>0.91094360819794162</c:v>
                </c:pt>
                <c:pt idx="369">
                  <c:v>0.91524736753017488</c:v>
                </c:pt>
                <c:pt idx="370">
                  <c:v>0.90201696163876166</c:v>
                </c:pt>
                <c:pt idx="371">
                  <c:v>0.89970843599861128</c:v>
                </c:pt>
                <c:pt idx="372">
                  <c:v>0.91637863595082081</c:v>
                </c:pt>
                <c:pt idx="373">
                  <c:v>0.91657616120020058</c:v>
                </c:pt>
                <c:pt idx="374">
                  <c:v>0.8961565409806731</c:v>
                </c:pt>
                <c:pt idx="375">
                  <c:v>0.89337180365602986</c:v>
                </c:pt>
                <c:pt idx="376">
                  <c:v>0.87678411749164908</c:v>
                </c:pt>
                <c:pt idx="377">
                  <c:v>0.88144026835832323</c:v>
                </c:pt>
                <c:pt idx="378">
                  <c:v>0.88136969010474064</c:v>
                </c:pt>
                <c:pt idx="379">
                  <c:v>0.87568122249628444</c:v>
                </c:pt>
                <c:pt idx="380">
                  <c:v>0.87451993070540424</c:v>
                </c:pt>
                <c:pt idx="381">
                  <c:v>0.86655280870978357</c:v>
                </c:pt>
                <c:pt idx="382">
                  <c:v>0.86475514781455143</c:v>
                </c:pt>
                <c:pt idx="383">
                  <c:v>0.87458085591583012</c:v>
                </c:pt>
                <c:pt idx="384">
                  <c:v>0.8454771429428446</c:v>
                </c:pt>
                <c:pt idx="385">
                  <c:v>0.86249698387811269</c:v>
                </c:pt>
                <c:pt idx="386">
                  <c:v>0.85195828784368155</c:v>
                </c:pt>
                <c:pt idx="387">
                  <c:v>0.84124882717080041</c:v>
                </c:pt>
                <c:pt idx="388">
                  <c:v>0.84168554546650154</c:v>
                </c:pt>
                <c:pt idx="389">
                  <c:v>0.84370975980378127</c:v>
                </c:pt>
                <c:pt idx="390">
                  <c:v>0.8429586258923929</c:v>
                </c:pt>
                <c:pt idx="391">
                  <c:v>0.83971464080397329</c:v>
                </c:pt>
                <c:pt idx="392">
                  <c:v>0.82992336810800826</c:v>
                </c:pt>
                <c:pt idx="393">
                  <c:v>0.81006987427571109</c:v>
                </c:pt>
                <c:pt idx="394">
                  <c:v>0.80307840040779543</c:v>
                </c:pt>
                <c:pt idx="395">
                  <c:v>0.7887169830056594</c:v>
                </c:pt>
                <c:pt idx="396">
                  <c:v>0.80522827278248599</c:v>
                </c:pt>
                <c:pt idx="397">
                  <c:v>0.80308669273836597</c:v>
                </c:pt>
                <c:pt idx="398">
                  <c:v>0.80263255936877997</c:v>
                </c:pt>
                <c:pt idx="399">
                  <c:v>0.79157360014705425</c:v>
                </c:pt>
                <c:pt idx="400">
                  <c:v>0.78342445803468053</c:v>
                </c:pt>
                <c:pt idx="401">
                  <c:v>0.79108520518206626</c:v>
                </c:pt>
                <c:pt idx="402">
                  <c:v>0.79080800620599501</c:v>
                </c:pt>
                <c:pt idx="403">
                  <c:v>0.77762172718957512</c:v>
                </c:pt>
                <c:pt idx="404">
                  <c:v>0.77434958448140623</c:v>
                </c:pt>
                <c:pt idx="405">
                  <c:v>0.77135230274351829</c:v>
                </c:pt>
                <c:pt idx="406">
                  <c:v>0.77995493189117959</c:v>
                </c:pt>
                <c:pt idx="407">
                  <c:v>0.76960309888857481</c:v>
                </c:pt>
                <c:pt idx="408">
                  <c:v>0.757507957264135</c:v>
                </c:pt>
                <c:pt idx="409">
                  <c:v>0.75986216113599847</c:v>
                </c:pt>
                <c:pt idx="410">
                  <c:v>0.78368599376024373</c:v>
                </c:pt>
                <c:pt idx="411">
                  <c:v>0.80879538561266273</c:v>
                </c:pt>
                <c:pt idx="412">
                  <c:v>0.80323573674088455</c:v>
                </c:pt>
                <c:pt idx="413">
                  <c:v>0.80377200314768671</c:v>
                </c:pt>
                <c:pt idx="414">
                  <c:v>0.78965405730307903</c:v>
                </c:pt>
                <c:pt idx="415">
                  <c:v>0.77955910732864264</c:v>
                </c:pt>
                <c:pt idx="416">
                  <c:v>0.81401593178667186</c:v>
                </c:pt>
                <c:pt idx="417">
                  <c:v>0.8026514788281689</c:v>
                </c:pt>
                <c:pt idx="418">
                  <c:v>0.81372961288333079</c:v>
                </c:pt>
                <c:pt idx="419">
                  <c:v>0.82193896204792238</c:v>
                </c:pt>
                <c:pt idx="420">
                  <c:v>0.81020051807083615</c:v>
                </c:pt>
                <c:pt idx="421">
                  <c:v>0.80889076471615384</c:v>
                </c:pt>
                <c:pt idx="422">
                  <c:v>0.80192849006586153</c:v>
                </c:pt>
                <c:pt idx="423">
                  <c:v>0.81525107689332577</c:v>
                </c:pt>
                <c:pt idx="424">
                  <c:v>0.82210145791746314</c:v>
                </c:pt>
                <c:pt idx="425">
                  <c:v>0.82174643506791956</c:v>
                </c:pt>
                <c:pt idx="426">
                  <c:v>0.80717708713276948</c:v>
                </c:pt>
                <c:pt idx="427">
                  <c:v>0.82351945878010502</c:v>
                </c:pt>
                <c:pt idx="428">
                  <c:v>0.82788052305683779</c:v>
                </c:pt>
                <c:pt idx="429">
                  <c:v>0.8357498310480368</c:v>
                </c:pt>
                <c:pt idx="430">
                  <c:v>0.83352682475675421</c:v>
                </c:pt>
                <c:pt idx="431">
                  <c:v>0.83348961312543179</c:v>
                </c:pt>
                <c:pt idx="432">
                  <c:v>0.84560946079314769</c:v>
                </c:pt>
                <c:pt idx="433">
                  <c:v>0.84322360330278079</c:v>
                </c:pt>
                <c:pt idx="434">
                  <c:v>0.84162719163454502</c:v>
                </c:pt>
                <c:pt idx="435">
                  <c:v>0.84417790153373595</c:v>
                </c:pt>
                <c:pt idx="436">
                  <c:v>0.84909789257471757</c:v>
                </c:pt>
                <c:pt idx="437">
                  <c:v>0.866792940103289</c:v>
                </c:pt>
                <c:pt idx="438">
                  <c:v>0.87230709273104279</c:v>
                </c:pt>
                <c:pt idx="439">
                  <c:v>0.892978700270597</c:v>
                </c:pt>
                <c:pt idx="440">
                  <c:v>0.90029711246995525</c:v>
                </c:pt>
                <c:pt idx="441">
                  <c:v>0.9044781658547888</c:v>
                </c:pt>
                <c:pt idx="442">
                  <c:v>0.88711516915834665</c:v>
                </c:pt>
                <c:pt idx="443">
                  <c:v>0.88951916761771632</c:v>
                </c:pt>
                <c:pt idx="444">
                  <c:v>0.91169920563906881</c:v>
                </c:pt>
                <c:pt idx="445">
                  <c:v>0.90854532385656495</c:v>
                </c:pt>
                <c:pt idx="446">
                  <c:v>0.89770734621104442</c:v>
                </c:pt>
                <c:pt idx="447">
                  <c:v>0.89206814306381321</c:v>
                </c:pt>
                <c:pt idx="448">
                  <c:v>0.90098467866668774</c:v>
                </c:pt>
                <c:pt idx="449">
                  <c:v>0.90594470317466147</c:v>
                </c:pt>
                <c:pt idx="450">
                  <c:v>0.90238086900699832</c:v>
                </c:pt>
                <c:pt idx="451">
                  <c:v>0.91124500823901144</c:v>
                </c:pt>
                <c:pt idx="452">
                  <c:v>0.87683707833545754</c:v>
                </c:pt>
                <c:pt idx="453">
                  <c:v>0.85981913770901774</c:v>
                </c:pt>
                <c:pt idx="454">
                  <c:v>0.87408147584209195</c:v>
                </c:pt>
                <c:pt idx="455">
                  <c:v>0.87684003318092241</c:v>
                </c:pt>
                <c:pt idx="456">
                  <c:v>0.86657727755193903</c:v>
                </c:pt>
                <c:pt idx="457">
                  <c:v>0.87104174030519377</c:v>
                </c:pt>
                <c:pt idx="458">
                  <c:v>0.8746336854521285</c:v>
                </c:pt>
                <c:pt idx="459">
                  <c:v>0.85880161198026705</c:v>
                </c:pt>
                <c:pt idx="460">
                  <c:v>0.85593560869558172</c:v>
                </c:pt>
                <c:pt idx="461">
                  <c:v>0.85422910006616593</c:v>
                </c:pt>
                <c:pt idx="462">
                  <c:v>0.82735638987278193</c:v>
                </c:pt>
                <c:pt idx="463">
                  <c:v>0.81867110305887569</c:v>
                </c:pt>
                <c:pt idx="464">
                  <c:v>0.82375068207269853</c:v>
                </c:pt>
                <c:pt idx="465">
                  <c:v>0.84165761268024053</c:v>
                </c:pt>
                <c:pt idx="466">
                  <c:v>0.84671559264157736</c:v>
                </c:pt>
                <c:pt idx="467">
                  <c:v>0.83934874617728705</c:v>
                </c:pt>
                <c:pt idx="468">
                  <c:v>0.84852292838295995</c:v>
                </c:pt>
                <c:pt idx="469">
                  <c:v>0.85654197970699575</c:v>
                </c:pt>
                <c:pt idx="470">
                  <c:v>0.87298810446128161</c:v>
                </c:pt>
                <c:pt idx="471">
                  <c:v>0.8759345995839356</c:v>
                </c:pt>
                <c:pt idx="472">
                  <c:v>0.88248429079067736</c:v>
                </c:pt>
                <c:pt idx="473">
                  <c:v>0.86806337325567462</c:v>
                </c:pt>
                <c:pt idx="474">
                  <c:v>0.88973962729486178</c:v>
                </c:pt>
                <c:pt idx="475">
                  <c:v>0.88680266978577282</c:v>
                </c:pt>
                <c:pt idx="476">
                  <c:v>0.89767754377837516</c:v>
                </c:pt>
                <c:pt idx="477">
                  <c:v>0.89517698969252402</c:v>
                </c:pt>
                <c:pt idx="478">
                  <c:v>0.89797491827421638</c:v>
                </c:pt>
                <c:pt idx="479">
                  <c:v>0.91700034227807969</c:v>
                </c:pt>
                <c:pt idx="480">
                  <c:v>0.91378353293058756</c:v>
                </c:pt>
                <c:pt idx="481">
                  <c:v>0.90377040650364071</c:v>
                </c:pt>
                <c:pt idx="482">
                  <c:v>0.90377040650364071</c:v>
                </c:pt>
                <c:pt idx="483">
                  <c:v>0.90131080716080614</c:v>
                </c:pt>
                <c:pt idx="484">
                  <c:v>0.90355538705301264</c:v>
                </c:pt>
                <c:pt idx="485">
                  <c:v>0.90462705051965531</c:v>
                </c:pt>
                <c:pt idx="486">
                  <c:v>0.90366151479180479</c:v>
                </c:pt>
                <c:pt idx="487">
                  <c:v>0.88714292429798713</c:v>
                </c:pt>
                <c:pt idx="488">
                  <c:v>0.8867206826997498</c:v>
                </c:pt>
                <c:pt idx="489">
                  <c:v>0.88072934289458771</c:v>
                </c:pt>
                <c:pt idx="490">
                  <c:v>0.87943214074044473</c:v>
                </c:pt>
                <c:pt idx="491">
                  <c:v>0.87783328346215506</c:v>
                </c:pt>
                <c:pt idx="492">
                  <c:v>0.86688090463452772</c:v>
                </c:pt>
                <c:pt idx="493">
                  <c:v>0.88174268757302543</c:v>
                </c:pt>
                <c:pt idx="494">
                  <c:v>0.87383956877539581</c:v>
                </c:pt>
                <c:pt idx="495">
                  <c:v>0.87242512128675587</c:v>
                </c:pt>
                <c:pt idx="496">
                  <c:v>0.88276652288237545</c:v>
                </c:pt>
                <c:pt idx="497">
                  <c:v>0.87868893327735376</c:v>
                </c:pt>
                <c:pt idx="498">
                  <c:v>0.87340931024074198</c:v>
                </c:pt>
                <c:pt idx="499">
                  <c:v>0.86788267198604374</c:v>
                </c:pt>
                <c:pt idx="500">
                  <c:v>0.88396675472370512</c:v>
                </c:pt>
                <c:pt idx="501">
                  <c:v>0.89258507171537349</c:v>
                </c:pt>
                <c:pt idx="502">
                  <c:v>0.89251805358355418</c:v>
                </c:pt>
                <c:pt idx="503">
                  <c:v>0.88798493155712033</c:v>
                </c:pt>
                <c:pt idx="504">
                  <c:v>0.88799387435526833</c:v>
                </c:pt>
                <c:pt idx="505">
                  <c:v>0.85545349956700145</c:v>
                </c:pt>
                <c:pt idx="506">
                  <c:v>0.8567867943012617</c:v>
                </c:pt>
                <c:pt idx="507">
                  <c:v>0.85259996154470941</c:v>
                </c:pt>
                <c:pt idx="508">
                  <c:v>0.84856736007937983</c:v>
                </c:pt>
                <c:pt idx="509">
                  <c:v>0.84785268190755458</c:v>
                </c:pt>
                <c:pt idx="510">
                  <c:v>0.86126514779895536</c:v>
                </c:pt>
                <c:pt idx="511">
                  <c:v>0.85823657833799949</c:v>
                </c:pt>
                <c:pt idx="512">
                  <c:v>0.87038708506769991</c:v>
                </c:pt>
                <c:pt idx="513">
                  <c:v>0.8637631852299773</c:v>
                </c:pt>
                <c:pt idx="514">
                  <c:v>0.86332246325125406</c:v>
                </c:pt>
                <c:pt idx="515">
                  <c:v>0.86715070673614403</c:v>
                </c:pt>
                <c:pt idx="516">
                  <c:v>0.85992347861817575</c:v>
                </c:pt>
                <c:pt idx="517">
                  <c:v>0.85816431051910957</c:v>
                </c:pt>
                <c:pt idx="518">
                  <c:v>0.84856806557095743</c:v>
                </c:pt>
                <c:pt idx="519">
                  <c:v>0.83382810366892524</c:v>
                </c:pt>
                <c:pt idx="520">
                  <c:v>0.83654564033872325</c:v>
                </c:pt>
                <c:pt idx="521">
                  <c:v>0.83175027353274533</c:v>
                </c:pt>
                <c:pt idx="522">
                  <c:v>0.81930434156350329</c:v>
                </c:pt>
                <c:pt idx="523">
                  <c:v>0.82690972214552327</c:v>
                </c:pt>
                <c:pt idx="524">
                  <c:v>0.8259989334597857</c:v>
                </c:pt>
                <c:pt idx="525">
                  <c:v>0.82889792011586405</c:v>
                </c:pt>
                <c:pt idx="526">
                  <c:v>0.82548871435622651</c:v>
                </c:pt>
                <c:pt idx="527">
                  <c:v>0.81022018544664864</c:v>
                </c:pt>
                <c:pt idx="528">
                  <c:v>0.82348852593653965</c:v>
                </c:pt>
                <c:pt idx="529">
                  <c:v>0.80237836232620419</c:v>
                </c:pt>
                <c:pt idx="530">
                  <c:v>0.79833255436511197</c:v>
                </c:pt>
                <c:pt idx="531">
                  <c:v>0.80304290476825879</c:v>
                </c:pt>
                <c:pt idx="532">
                  <c:v>0.8095276183371628</c:v>
                </c:pt>
                <c:pt idx="533">
                  <c:v>0.80514570843689615</c:v>
                </c:pt>
                <c:pt idx="534">
                  <c:v>0.78217160640855388</c:v>
                </c:pt>
                <c:pt idx="535">
                  <c:v>0.79110557773916856</c:v>
                </c:pt>
                <c:pt idx="536">
                  <c:v>0.79603762094697672</c:v>
                </c:pt>
                <c:pt idx="537">
                  <c:v>0.80349053417465888</c:v>
                </c:pt>
                <c:pt idx="538">
                  <c:v>0.79699985622523528</c:v>
                </c:pt>
                <c:pt idx="539">
                  <c:v>0.78826524643208729</c:v>
                </c:pt>
                <c:pt idx="540">
                  <c:v>0.79464394515778969</c:v>
                </c:pt>
                <c:pt idx="541">
                  <c:v>0.78801920779545032</c:v>
                </c:pt>
                <c:pt idx="542">
                  <c:v>0.78354487449579058</c:v>
                </c:pt>
                <c:pt idx="543">
                  <c:v>0.78275107983949299</c:v>
                </c:pt>
                <c:pt idx="544">
                  <c:v>0.77173035367223675</c:v>
                </c:pt>
                <c:pt idx="545">
                  <c:v>0.76651593767972048</c:v>
                </c:pt>
                <c:pt idx="546">
                  <c:v>0.77550917249172091</c:v>
                </c:pt>
                <c:pt idx="547">
                  <c:v>0.77038433537783813</c:v>
                </c:pt>
                <c:pt idx="548">
                  <c:v>0.77858891090589888</c:v>
                </c:pt>
                <c:pt idx="549">
                  <c:v>0.78863256654220504</c:v>
                </c:pt>
                <c:pt idx="550">
                  <c:v>0.79279025976153028</c:v>
                </c:pt>
                <c:pt idx="551">
                  <c:v>0.79089137672803111</c:v>
                </c:pt>
                <c:pt idx="552">
                  <c:v>0.79988000980099427</c:v>
                </c:pt>
                <c:pt idx="553">
                  <c:v>0.79816672570368352</c:v>
                </c:pt>
                <c:pt idx="554">
                  <c:v>0.78213546415668767</c:v>
                </c:pt>
                <c:pt idx="555">
                  <c:v>0.78570515975034794</c:v>
                </c:pt>
                <c:pt idx="556">
                  <c:v>0.78082783993486038</c:v>
                </c:pt>
                <c:pt idx="557">
                  <c:v>0.77742558240564297</c:v>
                </c:pt>
                <c:pt idx="558">
                  <c:v>0.77714930043940078</c:v>
                </c:pt>
                <c:pt idx="559">
                  <c:v>0.77560257063590043</c:v>
                </c:pt>
                <c:pt idx="560">
                  <c:v>0.78116326098355138</c:v>
                </c:pt>
                <c:pt idx="561">
                  <c:v>0.77463122390755768</c:v>
                </c:pt>
                <c:pt idx="562">
                  <c:v>0.77791300348562964</c:v>
                </c:pt>
                <c:pt idx="563">
                  <c:v>0.76643397488523135</c:v>
                </c:pt>
                <c:pt idx="564">
                  <c:v>0.75024107344125168</c:v>
                </c:pt>
                <c:pt idx="565">
                  <c:v>0.75696994520091265</c:v>
                </c:pt>
                <c:pt idx="566">
                  <c:v>0.75112982399281902</c:v>
                </c:pt>
                <c:pt idx="567">
                  <c:v>0.74567897374904479</c:v>
                </c:pt>
                <c:pt idx="568">
                  <c:v>0.74757862326658131</c:v>
                </c:pt>
                <c:pt idx="569">
                  <c:v>0.74757862326658131</c:v>
                </c:pt>
                <c:pt idx="570">
                  <c:v>0.73823459835969418</c:v>
                </c:pt>
                <c:pt idx="571">
                  <c:v>0.73792116946055419</c:v>
                </c:pt>
                <c:pt idx="572">
                  <c:v>0.74628322399537284</c:v>
                </c:pt>
                <c:pt idx="573">
                  <c:v>0.77379177397313248</c:v>
                </c:pt>
                <c:pt idx="574">
                  <c:v>0.77681806778948659</c:v>
                </c:pt>
                <c:pt idx="575">
                  <c:v>0.7719032129171477</c:v>
                </c:pt>
                <c:pt idx="576">
                  <c:v>0.77882735951910342</c:v>
                </c:pt>
                <c:pt idx="577">
                  <c:v>0.77044653068746138</c:v>
                </c:pt>
                <c:pt idx="578">
                  <c:v>0.77240341728639794</c:v>
                </c:pt>
                <c:pt idx="579">
                  <c:v>0.75143900608029501</c:v>
                </c:pt>
                <c:pt idx="580">
                  <c:v>0.74541783842151377</c:v>
                </c:pt>
                <c:pt idx="581">
                  <c:v>0.74930782905701976</c:v>
                </c:pt>
                <c:pt idx="582">
                  <c:v>0.73031955356603628</c:v>
                </c:pt>
                <c:pt idx="583">
                  <c:v>0.7310771149566675</c:v>
                </c:pt>
                <c:pt idx="584">
                  <c:v>0.73223849890062254</c:v>
                </c:pt>
                <c:pt idx="585">
                  <c:v>0.73099913369051839</c:v>
                </c:pt>
                <c:pt idx="586">
                  <c:v>0.71794698068078477</c:v>
                </c:pt>
                <c:pt idx="587">
                  <c:v>0.73463755555617216</c:v>
                </c:pt>
                <c:pt idx="588">
                  <c:v>0.74476233938189629</c:v>
                </c:pt>
                <c:pt idx="589">
                  <c:v>0.7399233829318127</c:v>
                </c:pt>
                <c:pt idx="590">
                  <c:v>0.75630098367929588</c:v>
                </c:pt>
                <c:pt idx="591">
                  <c:v>0.76578248468467913</c:v>
                </c:pt>
                <c:pt idx="592">
                  <c:v>0.75574418675134225</c:v>
                </c:pt>
                <c:pt idx="593">
                  <c:v>0.75848132260877299</c:v>
                </c:pt>
                <c:pt idx="594">
                  <c:v>0.7517499206891004</c:v>
                </c:pt>
                <c:pt idx="595">
                  <c:v>0.75260043772633967</c:v>
                </c:pt>
                <c:pt idx="596">
                  <c:v>0.75794591727222993</c:v>
                </c:pt>
                <c:pt idx="597">
                  <c:v>0.77208074102936741</c:v>
                </c:pt>
                <c:pt idx="598">
                  <c:v>0.77152384164630272</c:v>
                </c:pt>
                <c:pt idx="599">
                  <c:v>0.77422373155154678</c:v>
                </c:pt>
                <c:pt idx="600">
                  <c:v>0.76932667870084526</c:v>
                </c:pt>
                <c:pt idx="601">
                  <c:v>0.77560776412279131</c:v>
                </c:pt>
                <c:pt idx="602">
                  <c:v>0.77699968703842848</c:v>
                </c:pt>
                <c:pt idx="603">
                  <c:v>0.76024171300081311</c:v>
                </c:pt>
                <c:pt idx="604">
                  <c:v>0.75852647339041646</c:v>
                </c:pt>
                <c:pt idx="605">
                  <c:v>0.75917293131315611</c:v>
                </c:pt>
                <c:pt idx="606">
                  <c:v>0.76006438354785655</c:v>
                </c:pt>
                <c:pt idx="607">
                  <c:v>0.76006438354785655</c:v>
                </c:pt>
                <c:pt idx="608">
                  <c:v>0.76609632386279936</c:v>
                </c:pt>
                <c:pt idx="609">
                  <c:v>0.76271994989913616</c:v>
                </c:pt>
                <c:pt idx="610">
                  <c:v>0.75726134620377006</c:v>
                </c:pt>
                <c:pt idx="611">
                  <c:v>0.75626891837511334</c:v>
                </c:pt>
                <c:pt idx="612">
                  <c:v>0.73984506468160771</c:v>
                </c:pt>
                <c:pt idx="613">
                  <c:v>0.73920838918989107</c:v>
                </c:pt>
                <c:pt idx="614">
                  <c:v>0.74896865956561853</c:v>
                </c:pt>
                <c:pt idx="615">
                  <c:v>0.73416787554982543</c:v>
                </c:pt>
                <c:pt idx="616">
                  <c:v>0.73573774050499696</c:v>
                </c:pt>
                <c:pt idx="617">
                  <c:v>0.72407616698888921</c:v>
                </c:pt>
                <c:pt idx="618">
                  <c:v>0.72160770863327794</c:v>
                </c:pt>
                <c:pt idx="619">
                  <c:v>0.72441453728137162</c:v>
                </c:pt>
                <c:pt idx="620">
                  <c:v>0.72129998028032161</c:v>
                </c:pt>
                <c:pt idx="621">
                  <c:v>0.73198342855448129</c:v>
                </c:pt>
                <c:pt idx="622">
                  <c:v>0.72415673821283044</c:v>
                </c:pt>
                <c:pt idx="623">
                  <c:v>0.7281142282056553</c:v>
                </c:pt>
                <c:pt idx="624">
                  <c:v>0.72460361615044344</c:v>
                </c:pt>
                <c:pt idx="625">
                  <c:v>0.70973477907283977</c:v>
                </c:pt>
                <c:pt idx="626">
                  <c:v>0.69911163342305083</c:v>
                </c:pt>
                <c:pt idx="627">
                  <c:v>0.70007992237330774</c:v>
                </c:pt>
                <c:pt idx="628">
                  <c:v>0.71057236188659567</c:v>
                </c:pt>
                <c:pt idx="629">
                  <c:v>0.70097486906227391</c:v>
                </c:pt>
                <c:pt idx="630">
                  <c:v>0.7077498418577437</c:v>
                </c:pt>
                <c:pt idx="631">
                  <c:v>0.72945873363776259</c:v>
                </c:pt>
                <c:pt idx="632">
                  <c:v>0.72929544810520797</c:v>
                </c:pt>
                <c:pt idx="633">
                  <c:v>0.74306843545402723</c:v>
                </c:pt>
                <c:pt idx="634">
                  <c:v>0.75168571721952171</c:v>
                </c:pt>
                <c:pt idx="635">
                  <c:v>0.7461038167636953</c:v>
                </c:pt>
                <c:pt idx="636">
                  <c:v>0.74667217359225047</c:v>
                </c:pt>
                <c:pt idx="637">
                  <c:v>0.73903452579083706</c:v>
                </c:pt>
                <c:pt idx="638">
                  <c:v>0.76877579538873231</c:v>
                </c:pt>
                <c:pt idx="639">
                  <c:v>0.77396388524986026</c:v>
                </c:pt>
                <c:pt idx="640">
                  <c:v>0.77062526707337431</c:v>
                </c:pt>
                <c:pt idx="641">
                  <c:v>0.77175980209608552</c:v>
                </c:pt>
                <c:pt idx="642">
                  <c:v>0.7745168893920551</c:v>
                </c:pt>
                <c:pt idx="643">
                  <c:v>0.77110840493298838</c:v>
                </c:pt>
                <c:pt idx="644">
                  <c:v>0.77185290565866227</c:v>
                </c:pt>
                <c:pt idx="645">
                  <c:v>0.79045177742441652</c:v>
                </c:pt>
                <c:pt idx="646">
                  <c:v>0.79517618802282475</c:v>
                </c:pt>
                <c:pt idx="647">
                  <c:v>0.79276568816057758</c:v>
                </c:pt>
                <c:pt idx="648">
                  <c:v>0.80243027284445345</c:v>
                </c:pt>
                <c:pt idx="649">
                  <c:v>0.8115120092371696</c:v>
                </c:pt>
                <c:pt idx="650">
                  <c:v>0.81743807195926876</c:v>
                </c:pt>
                <c:pt idx="651">
                  <c:v>0.82104094459789956</c:v>
                </c:pt>
                <c:pt idx="652">
                  <c:v>0.81959098251421447</c:v>
                </c:pt>
                <c:pt idx="653">
                  <c:v>0.82070377894942936</c:v>
                </c:pt>
                <c:pt idx="654">
                  <c:v>0.82689312915236068</c:v>
                </c:pt>
                <c:pt idx="655">
                  <c:v>0.80476628325471977</c:v>
                </c:pt>
                <c:pt idx="656">
                  <c:v>0.8274032618192515</c:v>
                </c:pt>
                <c:pt idx="657">
                  <c:v>0.83367349929798773</c:v>
                </c:pt>
                <c:pt idx="658">
                  <c:v>0.82524699626690445</c:v>
                </c:pt>
                <c:pt idx="659">
                  <c:v>0.82091025751788504</c:v>
                </c:pt>
                <c:pt idx="660">
                  <c:v>0.8338964880358174</c:v>
                </c:pt>
                <c:pt idx="661">
                  <c:v>0.83905120603659988</c:v>
                </c:pt>
                <c:pt idx="662">
                  <c:v>0.82720067361285043</c:v>
                </c:pt>
                <c:pt idx="663">
                  <c:v>0.82993638162079575</c:v>
                </c:pt>
                <c:pt idx="664">
                  <c:v>0.81694598939696961</c:v>
                </c:pt>
                <c:pt idx="665">
                  <c:v>0.81329740587803334</c:v>
                </c:pt>
                <c:pt idx="666">
                  <c:v>0.83129002822797526</c:v>
                </c:pt>
                <c:pt idx="667">
                  <c:v>0.83516619197539943</c:v>
                </c:pt>
                <c:pt idx="668">
                  <c:v>0.84514137165669845</c:v>
                </c:pt>
                <c:pt idx="669">
                  <c:v>0.8385669552248739</c:v>
                </c:pt>
                <c:pt idx="670">
                  <c:v>0.84510482120265418</c:v>
                </c:pt>
                <c:pt idx="671">
                  <c:v>0.85063598417526676</c:v>
                </c:pt>
                <c:pt idx="672">
                  <c:v>0.8620585140109287</c:v>
                </c:pt>
                <c:pt idx="673">
                  <c:v>0.86048811773690315</c:v>
                </c:pt>
                <c:pt idx="674">
                  <c:v>0.86066783188677776</c:v>
                </c:pt>
                <c:pt idx="675">
                  <c:v>0.86916596860318096</c:v>
                </c:pt>
                <c:pt idx="676">
                  <c:v>0.8685193494511223</c:v>
                </c:pt>
                <c:pt idx="677">
                  <c:v>0.85136939138275947</c:v>
                </c:pt>
                <c:pt idx="678">
                  <c:v>0.85998415301927833</c:v>
                </c:pt>
                <c:pt idx="679">
                  <c:v>0.8352110205435902</c:v>
                </c:pt>
                <c:pt idx="680">
                  <c:v>0.83035973318056011</c:v>
                </c:pt>
                <c:pt idx="681">
                  <c:v>0.83320651275188495</c:v>
                </c:pt>
                <c:pt idx="682">
                  <c:v>0.81861420217998326</c:v>
                </c:pt>
                <c:pt idx="683">
                  <c:v>0.82409835377232377</c:v>
                </c:pt>
                <c:pt idx="684">
                  <c:v>0.84210231866041485</c:v>
                </c:pt>
                <c:pt idx="685">
                  <c:v>0.84305429324825387</c:v>
                </c:pt>
                <c:pt idx="686">
                  <c:v>0.80589051435174019</c:v>
                </c:pt>
                <c:pt idx="687">
                  <c:v>0.81685563377043779</c:v>
                </c:pt>
                <c:pt idx="688">
                  <c:v>0.82749622887390362</c:v>
                </c:pt>
                <c:pt idx="689">
                  <c:v>0.82600083701855787</c:v>
                </c:pt>
                <c:pt idx="690">
                  <c:v>0.82448462646071785</c:v>
                </c:pt>
                <c:pt idx="691">
                  <c:v>0.82466524148766762</c:v>
                </c:pt>
                <c:pt idx="692">
                  <c:v>0.81189053443611314</c:v>
                </c:pt>
                <c:pt idx="693">
                  <c:v>0.80465527898473699</c:v>
                </c:pt>
                <c:pt idx="694">
                  <c:v>0.8054544331863811</c:v>
                </c:pt>
                <c:pt idx="695">
                  <c:v>0.80489058997342411</c:v>
                </c:pt>
                <c:pt idx="696">
                  <c:v>0.79313747896586428</c:v>
                </c:pt>
                <c:pt idx="697">
                  <c:v>0.800384209886014</c:v>
                </c:pt>
                <c:pt idx="698">
                  <c:v>0.8178581406827119</c:v>
                </c:pt>
                <c:pt idx="699">
                  <c:v>0.82363533790794807</c:v>
                </c:pt>
                <c:pt idx="700">
                  <c:v>0.82728433340336671</c:v>
                </c:pt>
                <c:pt idx="701">
                  <c:v>0.83254189598373107</c:v>
                </c:pt>
                <c:pt idx="702">
                  <c:v>0.82503749090496159</c:v>
                </c:pt>
                <c:pt idx="703">
                  <c:v>0.82641646326577367</c:v>
                </c:pt>
                <c:pt idx="704">
                  <c:v>0.80544974736488739</c:v>
                </c:pt>
                <c:pt idx="705">
                  <c:v>0.80615082944100358</c:v>
                </c:pt>
                <c:pt idx="706">
                  <c:v>0.80781782842417094</c:v>
                </c:pt>
                <c:pt idx="707">
                  <c:v>0.80843993818474924</c:v>
                </c:pt>
                <c:pt idx="708">
                  <c:v>0.79937055682075486</c:v>
                </c:pt>
                <c:pt idx="709">
                  <c:v>0.79531878074391504</c:v>
                </c:pt>
                <c:pt idx="710">
                  <c:v>0.80445721968009698</c:v>
                </c:pt>
                <c:pt idx="711">
                  <c:v>0.80572415038158607</c:v>
                </c:pt>
                <c:pt idx="712">
                  <c:v>0.80422054713775015</c:v>
                </c:pt>
                <c:pt idx="713">
                  <c:v>0.7978984355925397</c:v>
                </c:pt>
                <c:pt idx="714">
                  <c:v>0.79044848083911001</c:v>
                </c:pt>
                <c:pt idx="715">
                  <c:v>0.79962768376314408</c:v>
                </c:pt>
                <c:pt idx="716">
                  <c:v>0.79930693565716804</c:v>
                </c:pt>
                <c:pt idx="717">
                  <c:v>0.80013061690057086</c:v>
                </c:pt>
                <c:pt idx="718">
                  <c:v>0.81394017804870533</c:v>
                </c:pt>
                <c:pt idx="719">
                  <c:v>0.81494500259424418</c:v>
                </c:pt>
                <c:pt idx="720">
                  <c:v>0.79376311453582371</c:v>
                </c:pt>
                <c:pt idx="721">
                  <c:v>0.80501519270376909</c:v>
                </c:pt>
                <c:pt idx="722">
                  <c:v>0.7922403275313199</c:v>
                </c:pt>
                <c:pt idx="723">
                  <c:v>0.78467565566746778</c:v>
                </c:pt>
                <c:pt idx="724">
                  <c:v>0.78467565566746778</c:v>
                </c:pt>
                <c:pt idx="725">
                  <c:v>0.79451963169428652</c:v>
                </c:pt>
                <c:pt idx="726">
                  <c:v>0.80163134891149523</c:v>
                </c:pt>
                <c:pt idx="727">
                  <c:v>0.80363910837077412</c:v>
                </c:pt>
                <c:pt idx="728">
                  <c:v>0.80766092994067418</c:v>
                </c:pt>
                <c:pt idx="729">
                  <c:v>0.80231257812445711</c:v>
                </c:pt>
                <c:pt idx="730">
                  <c:v>0.80711378057696559</c:v>
                </c:pt>
                <c:pt idx="731">
                  <c:v>0.81011765370015576</c:v>
                </c:pt>
                <c:pt idx="732">
                  <c:v>0.80564142693578644</c:v>
                </c:pt>
                <c:pt idx="733">
                  <c:v>0.80815048744693563</c:v>
                </c:pt>
                <c:pt idx="734">
                  <c:v>0.81630438479978984</c:v>
                </c:pt>
                <c:pt idx="735">
                  <c:v>0.82747146124611659</c:v>
                </c:pt>
                <c:pt idx="736">
                  <c:v>0.83190072274828142</c:v>
                </c:pt>
                <c:pt idx="737">
                  <c:v>0.83701993777589478</c:v>
                </c:pt>
                <c:pt idx="738">
                  <c:v>0.83528471773498025</c:v>
                </c:pt>
                <c:pt idx="739">
                  <c:v>0.8283350899064359</c:v>
                </c:pt>
                <c:pt idx="740">
                  <c:v>0.83310945281593551</c:v>
                </c:pt>
                <c:pt idx="741">
                  <c:v>0.83399591888148694</c:v>
                </c:pt>
                <c:pt idx="742">
                  <c:v>0.84108582043110847</c:v>
                </c:pt>
                <c:pt idx="743">
                  <c:v>0.84206921411553015</c:v>
                </c:pt>
                <c:pt idx="744">
                  <c:v>0.8422863091841748</c:v>
                </c:pt>
                <c:pt idx="745">
                  <c:v>0.83625240855759908</c:v>
                </c:pt>
                <c:pt idx="746">
                  <c:v>0.83744325861131119</c:v>
                </c:pt>
                <c:pt idx="747">
                  <c:v>0.824644978838592</c:v>
                </c:pt>
                <c:pt idx="748">
                  <c:v>0.82552851479296907</c:v>
                </c:pt>
                <c:pt idx="749">
                  <c:v>0.81501026750098926</c:v>
                </c:pt>
                <c:pt idx="750">
                  <c:v>0.80343676549979171</c:v>
                </c:pt>
                <c:pt idx="751">
                  <c:v>0.77754146798320278</c:v>
                </c:pt>
                <c:pt idx="752">
                  <c:v>0.78275549340221018</c:v>
                </c:pt>
                <c:pt idx="753">
                  <c:v>0.77958301991174039</c:v>
                </c:pt>
                <c:pt idx="754">
                  <c:v>0.78097672145521235</c:v>
                </c:pt>
                <c:pt idx="755">
                  <c:v>0.77759219806544899</c:v>
                </c:pt>
                <c:pt idx="756">
                  <c:v>0.7571677140990033</c:v>
                </c:pt>
                <c:pt idx="757">
                  <c:v>0.7539030562801976</c:v>
                </c:pt>
                <c:pt idx="758">
                  <c:v>0.71133848462782878</c:v>
                </c:pt>
                <c:pt idx="759">
                  <c:v>0.70181408299566783</c:v>
                </c:pt>
                <c:pt idx="760">
                  <c:v>0.70145664154511222</c:v>
                </c:pt>
                <c:pt idx="761">
                  <c:v>0.69907725400292908</c:v>
                </c:pt>
                <c:pt idx="762">
                  <c:v>0.70313485369518924</c:v>
                </c:pt>
                <c:pt idx="763">
                  <c:v>0.70953001019997763</c:v>
                </c:pt>
                <c:pt idx="764">
                  <c:v>0.71311532284551249</c:v>
                </c:pt>
                <c:pt idx="765">
                  <c:v>0.70868354050802296</c:v>
                </c:pt>
                <c:pt idx="766">
                  <c:v>0.71676058552768285</c:v>
                </c:pt>
                <c:pt idx="767">
                  <c:v>0.71833011651404277</c:v>
                </c:pt>
                <c:pt idx="768">
                  <c:v>0.69663738712530521</c:v>
                </c:pt>
                <c:pt idx="769">
                  <c:v>0.69831581312604463</c:v>
                </c:pt>
                <c:pt idx="770">
                  <c:v>0.71812370394772795</c:v>
                </c:pt>
                <c:pt idx="771">
                  <c:v>0.73869521594187348</c:v>
                </c:pt>
                <c:pt idx="772">
                  <c:v>0.72770593240219095</c:v>
                </c:pt>
                <c:pt idx="773">
                  <c:v>0.73462525113244681</c:v>
                </c:pt>
                <c:pt idx="774">
                  <c:v>0.73766427495830111</c:v>
                </c:pt>
                <c:pt idx="775">
                  <c:v>0.73063147075482859</c:v>
                </c:pt>
                <c:pt idx="776">
                  <c:v>0.72402924550806769</c:v>
                </c:pt>
                <c:pt idx="777">
                  <c:v>0.71092332818692472</c:v>
                </c:pt>
                <c:pt idx="778">
                  <c:v>0.71391764222432996</c:v>
                </c:pt>
                <c:pt idx="779">
                  <c:v>0.72832868174464371</c:v>
                </c:pt>
                <c:pt idx="780">
                  <c:v>0.72599882653878434</c:v>
                </c:pt>
                <c:pt idx="781">
                  <c:v>0.72277810974422152</c:v>
                </c:pt>
                <c:pt idx="782">
                  <c:v>0.72018088893787169</c:v>
                </c:pt>
                <c:pt idx="783">
                  <c:v>0.70920252608249568</c:v>
                </c:pt>
                <c:pt idx="784">
                  <c:v>0.71433128926987588</c:v>
                </c:pt>
                <c:pt idx="785">
                  <c:v>0.71560367684342296</c:v>
                </c:pt>
                <c:pt idx="786">
                  <c:v>0.72799056452074606</c:v>
                </c:pt>
                <c:pt idx="787">
                  <c:v>0.72949825550962499</c:v>
                </c:pt>
                <c:pt idx="788">
                  <c:v>0.73766832882181432</c:v>
                </c:pt>
                <c:pt idx="789">
                  <c:v>0.7451958045589735</c:v>
                </c:pt>
                <c:pt idx="790">
                  <c:v>0.74111635035669132</c:v>
                </c:pt>
                <c:pt idx="791">
                  <c:v>0.74273143114984952</c:v>
                </c:pt>
                <c:pt idx="792">
                  <c:v>0.74793812716626262</c:v>
                </c:pt>
                <c:pt idx="793">
                  <c:v>0.76519802182284824</c:v>
                </c:pt>
                <c:pt idx="794">
                  <c:v>0.77161894548068843</c:v>
                </c:pt>
                <c:pt idx="795">
                  <c:v>0.76979236036307863</c:v>
                </c:pt>
                <c:pt idx="796">
                  <c:v>0.76410624057916354</c:v>
                </c:pt>
                <c:pt idx="797">
                  <c:v>0.75669696295717437</c:v>
                </c:pt>
                <c:pt idx="798">
                  <c:v>0.7648261449319963</c:v>
                </c:pt>
                <c:pt idx="799">
                  <c:v>0.76041435560872606</c:v>
                </c:pt>
                <c:pt idx="800">
                  <c:v>0.7637326182898182</c:v>
                </c:pt>
                <c:pt idx="801">
                  <c:v>0.76522673620946169</c:v>
                </c:pt>
                <c:pt idx="802">
                  <c:v>0.76042322470183787</c:v>
                </c:pt>
                <c:pt idx="803">
                  <c:v>0.77913236707000066</c:v>
                </c:pt>
                <c:pt idx="804">
                  <c:v>0.79160120415779367</c:v>
                </c:pt>
                <c:pt idx="805">
                  <c:v>0.7970718316787363</c:v>
                </c:pt>
                <c:pt idx="806">
                  <c:v>0.80459407534805061</c:v>
                </c:pt>
                <c:pt idx="807">
                  <c:v>0.81653067335912599</c:v>
                </c:pt>
                <c:pt idx="808">
                  <c:v>0.81653067335912599</c:v>
                </c:pt>
                <c:pt idx="809">
                  <c:v>0.82459090796011225</c:v>
                </c:pt>
                <c:pt idx="810">
                  <c:v>0.82753763292492366</c:v>
                </c:pt>
                <c:pt idx="811">
                  <c:v>0.81852712995368537</c:v>
                </c:pt>
                <c:pt idx="812">
                  <c:v>0.82905999497424465</c:v>
                </c:pt>
                <c:pt idx="813">
                  <c:v>0.85002027876619146</c:v>
                </c:pt>
                <c:pt idx="814">
                  <c:v>0.87826021396415488</c:v>
                </c:pt>
                <c:pt idx="815">
                  <c:v>0.89182927390662192</c:v>
                </c:pt>
                <c:pt idx="816">
                  <c:v>0.89159933079346032</c:v>
                </c:pt>
                <c:pt idx="817">
                  <c:v>0.8761988482495805</c:v>
                </c:pt>
                <c:pt idx="818">
                  <c:v>0.86968804063389493</c:v>
                </c:pt>
                <c:pt idx="819">
                  <c:v>0.84769593285814859</c:v>
                </c:pt>
                <c:pt idx="820">
                  <c:v>0.85269667671004457</c:v>
                </c:pt>
                <c:pt idx="821">
                  <c:v>0.86609418559377382</c:v>
                </c:pt>
                <c:pt idx="822">
                  <c:v>0.86329142494473665</c:v>
                </c:pt>
                <c:pt idx="823">
                  <c:v>0.85436770887763458</c:v>
                </c:pt>
                <c:pt idx="824">
                  <c:v>0.82932237096888928</c:v>
                </c:pt>
                <c:pt idx="825">
                  <c:v>0.83291069231287196</c:v>
                </c:pt>
                <c:pt idx="826">
                  <c:v>0.83940840508035186</c:v>
                </c:pt>
                <c:pt idx="827">
                  <c:v>0.85361111241690335</c:v>
                </c:pt>
                <c:pt idx="828">
                  <c:v>0.86628171729825332</c:v>
                </c:pt>
                <c:pt idx="829">
                  <c:v>0.86302620039663114</c:v>
                </c:pt>
                <c:pt idx="830">
                  <c:v>0.88069400168007539</c:v>
                </c:pt>
                <c:pt idx="831">
                  <c:v>0.8898119925724246</c:v>
                </c:pt>
                <c:pt idx="832">
                  <c:v>0.89112167554438959</c:v>
                </c:pt>
                <c:pt idx="833">
                  <c:v>0.86724373467757776</c:v>
                </c:pt>
                <c:pt idx="834">
                  <c:v>0.8678960746052099</c:v>
                </c:pt>
                <c:pt idx="835">
                  <c:v>0.87025381256183432</c:v>
                </c:pt>
                <c:pt idx="836">
                  <c:v>0.88233957717215084</c:v>
                </c:pt>
                <c:pt idx="837">
                  <c:v>0.87850138416877066</c:v>
                </c:pt>
                <c:pt idx="838">
                  <c:v>0.86289207796876366</c:v>
                </c:pt>
                <c:pt idx="839">
                  <c:v>0.85681269570473029</c:v>
                </c:pt>
                <c:pt idx="840">
                  <c:v>0.8447074535471657</c:v>
                </c:pt>
                <c:pt idx="841">
                  <c:v>0.84661275027416338</c:v>
                </c:pt>
                <c:pt idx="842">
                  <c:v>0.83082950065315953</c:v>
                </c:pt>
                <c:pt idx="843">
                  <c:v>0.84914722034443757</c:v>
                </c:pt>
                <c:pt idx="844">
                  <c:v>0.84499176352432737</c:v>
                </c:pt>
                <c:pt idx="845">
                  <c:v>0.84499176352432737</c:v>
                </c:pt>
                <c:pt idx="846">
                  <c:v>0.8468980299221911</c:v>
                </c:pt>
                <c:pt idx="847">
                  <c:v>0.84978843944636751</c:v>
                </c:pt>
                <c:pt idx="848">
                  <c:v>0.84501233450439062</c:v>
                </c:pt>
                <c:pt idx="849">
                  <c:v>0.83797669292581356</c:v>
                </c:pt>
                <c:pt idx="850">
                  <c:v>0.83008146500935887</c:v>
                </c:pt>
                <c:pt idx="851">
                  <c:v>0.83184022205945807</c:v>
                </c:pt>
                <c:pt idx="852">
                  <c:v>0.83710555405118747</c:v>
                </c:pt>
                <c:pt idx="853">
                  <c:v>0.82178141888643286</c:v>
                </c:pt>
                <c:pt idx="854">
                  <c:v>0.82586026035305049</c:v>
                </c:pt>
                <c:pt idx="855">
                  <c:v>0.83869290479297043</c:v>
                </c:pt>
                <c:pt idx="856">
                  <c:v>0.8545585772636074</c:v>
                </c:pt>
                <c:pt idx="857">
                  <c:v>0.85544270213402429</c:v>
                </c:pt>
                <c:pt idx="858">
                  <c:v>0.86097064359930886</c:v>
                </c:pt>
                <c:pt idx="859">
                  <c:v>0.86167701502400085</c:v>
                </c:pt>
                <c:pt idx="860">
                  <c:v>0.85879745709395505</c:v>
                </c:pt>
                <c:pt idx="861">
                  <c:v>0.86015488090312386</c:v>
                </c:pt>
                <c:pt idx="862">
                  <c:v>0.8598250769337803</c:v>
                </c:pt>
                <c:pt idx="863">
                  <c:v>0.86679028598286945</c:v>
                </c:pt>
                <c:pt idx="864">
                  <c:v>0.87548372925231077</c:v>
                </c:pt>
                <c:pt idx="865">
                  <c:v>0.87525005073426354</c:v>
                </c:pt>
                <c:pt idx="866">
                  <c:v>0.85074971227113871</c:v>
                </c:pt>
                <c:pt idx="867">
                  <c:v>0.8662471994637968</c:v>
                </c:pt>
                <c:pt idx="868">
                  <c:v>0.88444108943263511</c:v>
                </c:pt>
                <c:pt idx="869">
                  <c:v>0.88748982165432466</c:v>
                </c:pt>
                <c:pt idx="870">
                  <c:v>0.88939783111402615</c:v>
                </c:pt>
                <c:pt idx="871">
                  <c:v>0.89206776440399516</c:v>
                </c:pt>
                <c:pt idx="872">
                  <c:v>0.89071620617942815</c:v>
                </c:pt>
                <c:pt idx="873">
                  <c:v>0.87738777204277985</c:v>
                </c:pt>
                <c:pt idx="874">
                  <c:v>0.87703125303421403</c:v>
                </c:pt>
                <c:pt idx="875">
                  <c:v>0.87926953022774901</c:v>
                </c:pt>
                <c:pt idx="876">
                  <c:v>0.86261517667420873</c:v>
                </c:pt>
                <c:pt idx="877">
                  <c:v>0.85803837975993602</c:v>
                </c:pt>
                <c:pt idx="878">
                  <c:v>0.8578072461698012</c:v>
                </c:pt>
                <c:pt idx="879">
                  <c:v>0.84973737973760166</c:v>
                </c:pt>
                <c:pt idx="880">
                  <c:v>0.83412617165035186</c:v>
                </c:pt>
                <c:pt idx="881">
                  <c:v>0.83128104314201867</c:v>
                </c:pt>
                <c:pt idx="882">
                  <c:v>0.83476452030513526</c:v>
                </c:pt>
                <c:pt idx="883">
                  <c:v>0.83806948842099571</c:v>
                </c:pt>
                <c:pt idx="884">
                  <c:v>0.81967810718853717</c:v>
                </c:pt>
                <c:pt idx="885">
                  <c:v>0.83121895493112841</c:v>
                </c:pt>
                <c:pt idx="886">
                  <c:v>0.83070561715442337</c:v>
                </c:pt>
                <c:pt idx="887">
                  <c:v>0.8376159285473721</c:v>
                </c:pt>
                <c:pt idx="888">
                  <c:v>0.83593602337784356</c:v>
                </c:pt>
                <c:pt idx="889">
                  <c:v>0.82515630529355166</c:v>
                </c:pt>
                <c:pt idx="890">
                  <c:v>0.80222599572762932</c:v>
                </c:pt>
                <c:pt idx="891">
                  <c:v>0.80213510629677709</c:v>
                </c:pt>
                <c:pt idx="892">
                  <c:v>0.79623113788332167</c:v>
                </c:pt>
                <c:pt idx="893">
                  <c:v>0.78587919936195205</c:v>
                </c:pt>
                <c:pt idx="894">
                  <c:v>0.77534065060266</c:v>
                </c:pt>
                <c:pt idx="895">
                  <c:v>0.77391106342468741</c:v>
                </c:pt>
                <c:pt idx="896">
                  <c:v>0.78486626865175169</c:v>
                </c:pt>
                <c:pt idx="897">
                  <c:v>0.78265231635209898</c:v>
                </c:pt>
                <c:pt idx="898">
                  <c:v>0.78341790508165654</c:v>
                </c:pt>
                <c:pt idx="899">
                  <c:v>0.77309215695539368</c:v>
                </c:pt>
                <c:pt idx="900">
                  <c:v>0.76959655141331129</c:v>
                </c:pt>
                <c:pt idx="901">
                  <c:v>0.77811794264197609</c:v>
                </c:pt>
                <c:pt idx="902">
                  <c:v>0.79742948728001428</c:v>
                </c:pt>
                <c:pt idx="903">
                  <c:v>0.7956558891496911</c:v>
                </c:pt>
                <c:pt idx="904">
                  <c:v>0.80259375416982082</c:v>
                </c:pt>
                <c:pt idx="905">
                  <c:v>0.79584923452741629</c:v>
                </c:pt>
                <c:pt idx="906">
                  <c:v>0.79546026384878854</c:v>
                </c:pt>
                <c:pt idx="907">
                  <c:v>0.79752913864361685</c:v>
                </c:pt>
                <c:pt idx="908">
                  <c:v>0.79268897254600501</c:v>
                </c:pt>
                <c:pt idx="909">
                  <c:v>0.79949316248096725</c:v>
                </c:pt>
                <c:pt idx="910">
                  <c:v>0.81678399701660553</c:v>
                </c:pt>
                <c:pt idx="911">
                  <c:v>0.8217300454440728</c:v>
                </c:pt>
                <c:pt idx="912">
                  <c:v>0.82728819172228441</c:v>
                </c:pt>
                <c:pt idx="913">
                  <c:v>0.81892527003503734</c:v>
                </c:pt>
                <c:pt idx="914">
                  <c:v>0.82856853676539233</c:v>
                </c:pt>
                <c:pt idx="915">
                  <c:v>0.83892032604802258</c:v>
                </c:pt>
                <c:pt idx="916">
                  <c:v>0.83615447085214778</c:v>
                </c:pt>
                <c:pt idx="917">
                  <c:v>0.84438501281654577</c:v>
                </c:pt>
                <c:pt idx="918">
                  <c:v>0.84458106980286907</c:v>
                </c:pt>
                <c:pt idx="919">
                  <c:v>0.83297327553250666</c:v>
                </c:pt>
                <c:pt idx="920">
                  <c:v>0.8185409590600996</c:v>
                </c:pt>
                <c:pt idx="921">
                  <c:v>0.80125568459865293</c:v>
                </c:pt>
                <c:pt idx="922">
                  <c:v>0.80653887067720997</c:v>
                </c:pt>
                <c:pt idx="923">
                  <c:v>0.80743907435792295</c:v>
                </c:pt>
                <c:pt idx="924">
                  <c:v>0.81344198276700497</c:v>
                </c:pt>
                <c:pt idx="925">
                  <c:v>0.8219971390082057</c:v>
                </c:pt>
                <c:pt idx="926">
                  <c:v>0.81980151879244867</c:v>
                </c:pt>
                <c:pt idx="927">
                  <c:v>0.81597085993397156</c:v>
                </c:pt>
                <c:pt idx="928">
                  <c:v>0.8173618139259281</c:v>
                </c:pt>
                <c:pt idx="929">
                  <c:v>0.81407707093436588</c:v>
                </c:pt>
                <c:pt idx="930">
                  <c:v>0.78930044736833227</c:v>
                </c:pt>
                <c:pt idx="931">
                  <c:v>0.79259150204499307</c:v>
                </c:pt>
                <c:pt idx="932">
                  <c:v>0.79587766926938164</c:v>
                </c:pt>
                <c:pt idx="933">
                  <c:v>0.80221942640787947</c:v>
                </c:pt>
                <c:pt idx="934">
                  <c:v>0.80270952172981169</c:v>
                </c:pt>
                <c:pt idx="935">
                  <c:v>0.81127936861516392</c:v>
                </c:pt>
                <c:pt idx="936">
                  <c:v>0.81186413076184516</c:v>
                </c:pt>
                <c:pt idx="937">
                  <c:v>0.81747586593554378</c:v>
                </c:pt>
                <c:pt idx="938">
                  <c:v>0.80820374712224807</c:v>
                </c:pt>
                <c:pt idx="939">
                  <c:v>0.83047810711789649</c:v>
                </c:pt>
                <c:pt idx="940">
                  <c:v>0.84772316109277335</c:v>
                </c:pt>
                <c:pt idx="941">
                  <c:v>0.85151003238388023</c:v>
                </c:pt>
                <c:pt idx="942">
                  <c:v>0.84845085147538668</c:v>
                </c:pt>
                <c:pt idx="943">
                  <c:v>0.84317308749428577</c:v>
                </c:pt>
                <c:pt idx="944">
                  <c:v>0.83704833609497165</c:v>
                </c:pt>
                <c:pt idx="945">
                  <c:v>0.83066281492613514</c:v>
                </c:pt>
                <c:pt idx="946">
                  <c:v>0.83768194128419471</c:v>
                </c:pt>
                <c:pt idx="947">
                  <c:v>0.84358575776206335</c:v>
                </c:pt>
                <c:pt idx="948">
                  <c:v>0.83477868913525244</c:v>
                </c:pt>
                <c:pt idx="949">
                  <c:v>0.84117609185514164</c:v>
                </c:pt>
                <c:pt idx="950">
                  <c:v>0.85056463113717129</c:v>
                </c:pt>
                <c:pt idx="951">
                  <c:v>0.85218702058401585</c:v>
                </c:pt>
                <c:pt idx="952">
                  <c:v>0.85942246176756631</c:v>
                </c:pt>
                <c:pt idx="953">
                  <c:v>0.85942348305886063</c:v>
                </c:pt>
                <c:pt idx="954">
                  <c:v>0.86333799070746975</c:v>
                </c:pt>
                <c:pt idx="955">
                  <c:v>0.85261855088970373</c:v>
                </c:pt>
                <c:pt idx="956">
                  <c:v>0.85360730957465936</c:v>
                </c:pt>
                <c:pt idx="957">
                  <c:v>0.85115131617283635</c:v>
                </c:pt>
                <c:pt idx="958">
                  <c:v>0.85268866880403693</c:v>
                </c:pt>
                <c:pt idx="959">
                  <c:v>0.83973143352856749</c:v>
                </c:pt>
                <c:pt idx="960">
                  <c:v>0.84115055336151268</c:v>
                </c:pt>
                <c:pt idx="961">
                  <c:v>0.84121135675021508</c:v>
                </c:pt>
                <c:pt idx="962">
                  <c:v>0.83651063243372559</c:v>
                </c:pt>
                <c:pt idx="963">
                  <c:v>0.82703551717374479</c:v>
                </c:pt>
                <c:pt idx="964">
                  <c:v>0.80774458491364109</c:v>
                </c:pt>
                <c:pt idx="965">
                  <c:v>0.81525581384529355</c:v>
                </c:pt>
                <c:pt idx="966">
                  <c:v>0.82254496299019919</c:v>
                </c:pt>
                <c:pt idx="967">
                  <c:v>0.82254496299019919</c:v>
                </c:pt>
                <c:pt idx="968">
                  <c:v>0.82316260740293967</c:v>
                </c:pt>
                <c:pt idx="969">
                  <c:v>0.81686352311639387</c:v>
                </c:pt>
                <c:pt idx="970">
                  <c:v>0.8199366726726065</c:v>
                </c:pt>
                <c:pt idx="971">
                  <c:v>0.81842997038992993</c:v>
                </c:pt>
                <c:pt idx="972">
                  <c:v>0.84400094367117573</c:v>
                </c:pt>
                <c:pt idx="973">
                  <c:v>0.84189474813023302</c:v>
                </c:pt>
                <c:pt idx="974">
                  <c:v>0.8402070847117451</c:v>
                </c:pt>
                <c:pt idx="975">
                  <c:v>0.8279288320959014</c:v>
                </c:pt>
                <c:pt idx="976">
                  <c:v>0.83443411462837713</c:v>
                </c:pt>
                <c:pt idx="977">
                  <c:v>0.82713509448761269</c:v>
                </c:pt>
                <c:pt idx="978">
                  <c:v>0.82710581940318906</c:v>
                </c:pt>
                <c:pt idx="979">
                  <c:v>0.8350764494171925</c:v>
                </c:pt>
                <c:pt idx="980">
                  <c:v>0.83081345863150746</c:v>
                </c:pt>
                <c:pt idx="981">
                  <c:v>0.83427040521441576</c:v>
                </c:pt>
                <c:pt idx="982">
                  <c:v>0.8364171583642126</c:v>
                </c:pt>
                <c:pt idx="983">
                  <c:v>0.83383581582798361</c:v>
                </c:pt>
                <c:pt idx="984">
                  <c:v>0.83771946161430877</c:v>
                </c:pt>
                <c:pt idx="985">
                  <c:v>0.82910048905537459</c:v>
                </c:pt>
                <c:pt idx="986">
                  <c:v>0.8292365594915635</c:v>
                </c:pt>
                <c:pt idx="987">
                  <c:v>0.82803001998335513</c:v>
                </c:pt>
                <c:pt idx="988">
                  <c:v>0.82108667221578935</c:v>
                </c:pt>
                <c:pt idx="989">
                  <c:v>0.82538534024087418</c:v>
                </c:pt>
                <c:pt idx="990">
                  <c:v>0.8204700039515388</c:v>
                </c:pt>
                <c:pt idx="991">
                  <c:v>0.81862888275659662</c:v>
                </c:pt>
                <c:pt idx="992">
                  <c:v>0.82609141153836896</c:v>
                </c:pt>
                <c:pt idx="993">
                  <c:v>0.82722817677577998</c:v>
                </c:pt>
                <c:pt idx="994">
                  <c:v>0.8256602735790739</c:v>
                </c:pt>
                <c:pt idx="995">
                  <c:v>0.83145828309598602</c:v>
                </c:pt>
                <c:pt idx="996">
                  <c:v>0.83575358698027669</c:v>
                </c:pt>
                <c:pt idx="997">
                  <c:v>0.82745592540890134</c:v>
                </c:pt>
                <c:pt idx="998">
                  <c:v>0.82276804076895749</c:v>
                </c:pt>
                <c:pt idx="999">
                  <c:v>0.80570923656646753</c:v>
                </c:pt>
                <c:pt idx="1000">
                  <c:v>0.81093630715332088</c:v>
                </c:pt>
                <c:pt idx="1001">
                  <c:v>0.8127027779461985</c:v>
                </c:pt>
                <c:pt idx="1002">
                  <c:v>0.81744299197121406</c:v>
                </c:pt>
                <c:pt idx="1003">
                  <c:v>0.81618344609926752</c:v>
                </c:pt>
                <c:pt idx="1004">
                  <c:v>0.82268599478989135</c:v>
                </c:pt>
                <c:pt idx="1005">
                  <c:v>0.82875385842089222</c:v>
                </c:pt>
                <c:pt idx="1006">
                  <c:v>0.83333192936196421</c:v>
                </c:pt>
                <c:pt idx="1007">
                  <c:v>0.83602611498908974</c:v>
                </c:pt>
                <c:pt idx="1008">
                  <c:v>0.842772358241622</c:v>
                </c:pt>
                <c:pt idx="1009">
                  <c:v>0.85209603706511305</c:v>
                </c:pt>
                <c:pt idx="1010">
                  <c:v>0.84899164725192755</c:v>
                </c:pt>
                <c:pt idx="1011">
                  <c:v>0.84993799135629189</c:v>
                </c:pt>
                <c:pt idx="1012">
                  <c:v>0.85425253832716275</c:v>
                </c:pt>
                <c:pt idx="1013">
                  <c:v>0.84283922215585905</c:v>
                </c:pt>
                <c:pt idx="1014">
                  <c:v>0.84813898198061632</c:v>
                </c:pt>
                <c:pt idx="1015">
                  <c:v>0.85713067480270477</c:v>
                </c:pt>
                <c:pt idx="1016">
                  <c:v>0.86673598545482955</c:v>
                </c:pt>
                <c:pt idx="1017">
                  <c:v>0.8692368637940916</c:v>
                </c:pt>
                <c:pt idx="1018">
                  <c:v>0.87503758136305043</c:v>
                </c:pt>
                <c:pt idx="1019">
                  <c:v>0.86979385695912181</c:v>
                </c:pt>
                <c:pt idx="1020">
                  <c:v>0.87307948778252331</c:v>
                </c:pt>
                <c:pt idx="1021">
                  <c:v>0.87234837005783616</c:v>
                </c:pt>
                <c:pt idx="1022">
                  <c:v>0.88293624452658948</c:v>
                </c:pt>
                <c:pt idx="1023">
                  <c:v>0.88951825504958892</c:v>
                </c:pt>
                <c:pt idx="1024">
                  <c:v>0.89847417571371846</c:v>
                </c:pt>
                <c:pt idx="1025">
                  <c:v>0.90894977203420324</c:v>
                </c:pt>
                <c:pt idx="1026">
                  <c:v>0.92458823998605977</c:v>
                </c:pt>
                <c:pt idx="1027">
                  <c:v>0.92844417867837781</c:v>
                </c:pt>
                <c:pt idx="1028">
                  <c:v>0.92893296239748158</c:v>
                </c:pt>
                <c:pt idx="1029">
                  <c:v>0.93877162031580841</c:v>
                </c:pt>
                <c:pt idx="1030">
                  <c:v>0.93337815308878203</c:v>
                </c:pt>
                <c:pt idx="1031">
                  <c:v>0.95404947372062066</c:v>
                </c:pt>
                <c:pt idx="1032">
                  <c:v>0.95687940304014618</c:v>
                </c:pt>
                <c:pt idx="1033">
                  <c:v>0.96301146733853082</c:v>
                </c:pt>
                <c:pt idx="1034">
                  <c:v>0.94965503395391448</c:v>
                </c:pt>
                <c:pt idx="1035">
                  <c:v>0.95385083058636255</c:v>
                </c:pt>
                <c:pt idx="1036">
                  <c:v>0.96850068793057931</c:v>
                </c:pt>
                <c:pt idx="1037">
                  <c:v>0.96624424531716635</c:v>
                </c:pt>
                <c:pt idx="1038">
                  <c:v>0.96821868863680016</c:v>
                </c:pt>
                <c:pt idx="1039">
                  <c:v>0.96093595821535716</c:v>
                </c:pt>
                <c:pt idx="1040">
                  <c:v>0.96977958511870421</c:v>
                </c:pt>
                <c:pt idx="1041">
                  <c:v>0.97671799231161749</c:v>
                </c:pt>
                <c:pt idx="1042">
                  <c:v>0.9799912592448311</c:v>
                </c:pt>
                <c:pt idx="1043">
                  <c:v>0.98472181410979143</c:v>
                </c:pt>
                <c:pt idx="1044">
                  <c:v>0.98598472815643912</c:v>
                </c:pt>
                <c:pt idx="1045">
                  <c:v>0.99309085282651532</c:v>
                </c:pt>
                <c:pt idx="1046">
                  <c:v>0.98675073466324503</c:v>
                </c:pt>
                <c:pt idx="1047">
                  <c:v>0.97104533832569939</c:v>
                </c:pt>
                <c:pt idx="1048">
                  <c:v>0.97250621128972781</c:v>
                </c:pt>
                <c:pt idx="1049">
                  <c:v>0.96399868293899516</c:v>
                </c:pt>
                <c:pt idx="1050">
                  <c:v>0.97392342186088066</c:v>
                </c:pt>
                <c:pt idx="1051">
                  <c:v>0.97392342186088066</c:v>
                </c:pt>
                <c:pt idx="1052">
                  <c:v>0.98914556346488358</c:v>
                </c:pt>
                <c:pt idx="1053">
                  <c:v>0.99714419950679789</c:v>
                </c:pt>
                <c:pt idx="1054">
                  <c:v>1.0056911029063089</c:v>
                </c:pt>
                <c:pt idx="1055">
                  <c:v>1.016326471230131</c:v>
                </c:pt>
                <c:pt idx="1056">
                  <c:v>1.0227342576608729</c:v>
                </c:pt>
                <c:pt idx="1057">
                  <c:v>1.027179662862302</c:v>
                </c:pt>
                <c:pt idx="1058">
                  <c:v>1.0286917636092501</c:v>
                </c:pt>
                <c:pt idx="1059">
                  <c:v>1.044452306594128</c:v>
                </c:pt>
                <c:pt idx="1060">
                  <c:v>1.05726931040545</c:v>
                </c:pt>
                <c:pt idx="1061">
                  <c:v>1.0419570426826239</c:v>
                </c:pt>
                <c:pt idx="1062">
                  <c:v>1.0557810160937819</c:v>
                </c:pt>
                <c:pt idx="1063">
                  <c:v>1.061842135104855</c:v>
                </c:pt>
                <c:pt idx="1064">
                  <c:v>1.0681174402537801</c:v>
                </c:pt>
                <c:pt idx="1065">
                  <c:v>1.0497797555822079</c:v>
                </c:pt>
                <c:pt idx="1066">
                  <c:v>1.062825750699377</c:v>
                </c:pt>
                <c:pt idx="1067">
                  <c:v>1.0818885735302151</c:v>
                </c:pt>
                <c:pt idx="1068">
                  <c:v>1.083736621984041</c:v>
                </c:pt>
                <c:pt idx="1069">
                  <c:v>1.0930068474458019</c:v>
                </c:pt>
                <c:pt idx="1070">
                  <c:v>1.1032469450659761</c:v>
                </c:pt>
                <c:pt idx="1071">
                  <c:v>1.111597218592592</c:v>
                </c:pt>
                <c:pt idx="1072">
                  <c:v>1.12896289784266</c:v>
                </c:pt>
                <c:pt idx="1073">
                  <c:v>1.1397749068733649</c:v>
                </c:pt>
                <c:pt idx="1074">
                  <c:v>1.140203694792131</c:v>
                </c:pt>
                <c:pt idx="1075">
                  <c:v>1.146938270305069</c:v>
                </c:pt>
                <c:pt idx="1076">
                  <c:v>1.149102701657664</c:v>
                </c:pt>
                <c:pt idx="1077">
                  <c:v>1.1589895868918849</c:v>
                </c:pt>
                <c:pt idx="1078">
                  <c:v>1.1464461563880779</c:v>
                </c:pt>
                <c:pt idx="1079">
                  <c:v>1.122659065808747</c:v>
                </c:pt>
                <c:pt idx="1080">
                  <c:v>1.138349788389631</c:v>
                </c:pt>
                <c:pt idx="1081">
                  <c:v>1.126214785758431</c:v>
                </c:pt>
                <c:pt idx="1082">
                  <c:v>1.1129654523054939</c:v>
                </c:pt>
                <c:pt idx="1083">
                  <c:v>1.090713065873713</c:v>
                </c:pt>
                <c:pt idx="1084">
                  <c:v>1.08867575791913</c:v>
                </c:pt>
                <c:pt idx="1085">
                  <c:v>1.087974817933216</c:v>
                </c:pt>
                <c:pt idx="1086">
                  <c:v>1.1218909799112731</c:v>
                </c:pt>
                <c:pt idx="1087">
                  <c:v>1.1533971036585211</c:v>
                </c:pt>
                <c:pt idx="1088">
                  <c:v>1.1738984113273041</c:v>
                </c:pt>
                <c:pt idx="1089">
                  <c:v>1.1778626292898129</c:v>
                </c:pt>
                <c:pt idx="1090">
                  <c:v>1.1778626292898129</c:v>
                </c:pt>
                <c:pt idx="1091">
                  <c:v>1.2005513556243801</c:v>
                </c:pt>
                <c:pt idx="1092">
                  <c:v>1.195386297029597</c:v>
                </c:pt>
                <c:pt idx="1093">
                  <c:v>1.199078645127502</c:v>
                </c:pt>
                <c:pt idx="1094">
                  <c:v>1.186548258751269</c:v>
                </c:pt>
                <c:pt idx="1095">
                  <c:v>1.222530948438957</c:v>
                </c:pt>
                <c:pt idx="1096">
                  <c:v>1.1984939084772079</c:v>
                </c:pt>
                <c:pt idx="1097">
                  <c:v>1.2214010792743479</c:v>
                </c:pt>
                <c:pt idx="1098">
                  <c:v>1.220123489278091</c:v>
                </c:pt>
                <c:pt idx="1099">
                  <c:v>1.2074590417948261</c:v>
                </c:pt>
                <c:pt idx="1100">
                  <c:v>1.204732008654694</c:v>
                </c:pt>
                <c:pt idx="1101">
                  <c:v>1.2004132992381109</c:v>
                </c:pt>
                <c:pt idx="1102">
                  <c:v>1.1988645955340269</c:v>
                </c:pt>
                <c:pt idx="1103">
                  <c:v>1.1975441218140399</c:v>
                </c:pt>
                <c:pt idx="1104">
                  <c:v>1.2153021607668271</c:v>
                </c:pt>
                <c:pt idx="1105">
                  <c:v>1.2497425746881179</c:v>
                </c:pt>
                <c:pt idx="1106">
                  <c:v>1.2703568045448159</c:v>
                </c:pt>
                <c:pt idx="1107">
                  <c:v>1.273674540587918</c:v>
                </c:pt>
                <c:pt idx="1108">
                  <c:v>1.277675675024021</c:v>
                </c:pt>
                <c:pt idx="1109">
                  <c:v>1.2973575728162801</c:v>
                </c:pt>
                <c:pt idx="1110">
                  <c:v>1.302478148160346</c:v>
                </c:pt>
                <c:pt idx="1111">
                  <c:v>1.324374892346514</c:v>
                </c:pt>
                <c:pt idx="1112">
                  <c:v>1.34470511258304</c:v>
                </c:pt>
                <c:pt idx="1113">
                  <c:v>1.3893819629589039</c:v>
                </c:pt>
                <c:pt idx="1114">
                  <c:v>1.3499121002797121</c:v>
                </c:pt>
                <c:pt idx="1115">
                  <c:v>1.404365973854462</c:v>
                </c:pt>
                <c:pt idx="1116">
                  <c:v>1.3604541834891579</c:v>
                </c:pt>
                <c:pt idx="1117">
                  <c:v>1.418621192413611</c:v>
                </c:pt>
                <c:pt idx="1118">
                  <c:v>1.4550350628505631</c:v>
                </c:pt>
                <c:pt idx="1119">
                  <c:v>1.4628639801695229</c:v>
                </c:pt>
                <c:pt idx="1120">
                  <c:v>1.485575624760642</c:v>
                </c:pt>
                <c:pt idx="1121">
                  <c:v>1.505997671679612</c:v>
                </c:pt>
                <c:pt idx="1122">
                  <c:v>1.514834027657592</c:v>
                </c:pt>
                <c:pt idx="1123">
                  <c:v>1.524804361719363</c:v>
                </c:pt>
                <c:pt idx="1124">
                  <c:v>1.5816262525322871</c:v>
                </c:pt>
                <c:pt idx="1125">
                  <c:v>1.579213243904114</c:v>
                </c:pt>
                <c:pt idx="1126">
                  <c:v>1.515353117024915</c:v>
                </c:pt>
                <c:pt idx="1127">
                  <c:v>1.4956109573054519</c:v>
                </c:pt>
                <c:pt idx="1128">
                  <c:v>1.5558898667660961</c:v>
                </c:pt>
                <c:pt idx="1129">
                  <c:v>1.5920917980589191</c:v>
                </c:pt>
                <c:pt idx="1130">
                  <c:v>1.612890857068527</c:v>
                </c:pt>
                <c:pt idx="1131">
                  <c:v>1.5881771603166559</c:v>
                </c:pt>
                <c:pt idx="1132">
                  <c:v>1.6178979844951269</c:v>
                </c:pt>
                <c:pt idx="1133">
                  <c:v>1.6785843004105989</c:v>
                </c:pt>
                <c:pt idx="1134">
                  <c:v>1.662081030679921</c:v>
                </c:pt>
                <c:pt idx="1135">
                  <c:v>1.668972792988622</c:v>
                </c:pt>
                <c:pt idx="1136">
                  <c:v>1.6139198640637009</c:v>
                </c:pt>
                <c:pt idx="1137">
                  <c:v>1.5950389269439289</c:v>
                </c:pt>
                <c:pt idx="1138">
                  <c:v>1.5387749230430601</c:v>
                </c:pt>
                <c:pt idx="1139">
                  <c:v>1.543157273049629</c:v>
                </c:pt>
                <c:pt idx="1140">
                  <c:v>1.5275789205443071</c:v>
                </c:pt>
                <c:pt idx="1141">
                  <c:v>1.5737204189853251</c:v>
                </c:pt>
                <c:pt idx="1142">
                  <c:v>1.58330088989283</c:v>
                </c:pt>
                <c:pt idx="1143">
                  <c:v>1.457261105711813</c:v>
                </c:pt>
                <c:pt idx="1144">
                  <c:v>1.4955245058321549</c:v>
                </c:pt>
                <c:pt idx="1145">
                  <c:v>1.5514908837755841</c:v>
                </c:pt>
                <c:pt idx="1146">
                  <c:v>1.566179842211302</c:v>
                </c:pt>
                <c:pt idx="1147">
                  <c:v>1.559592753885646</c:v>
                </c:pt>
                <c:pt idx="1148">
                  <c:v>1.587800477434762</c:v>
                </c:pt>
                <c:pt idx="1149">
                  <c:v>1.5939717977273411</c:v>
                </c:pt>
                <c:pt idx="1150">
                  <c:v>1.5783019938588301</c:v>
                </c:pt>
                <c:pt idx="1151">
                  <c:v>1.57745839609517</c:v>
                </c:pt>
                <c:pt idx="1152">
                  <c:v>1.5559483032382819</c:v>
                </c:pt>
                <c:pt idx="1153">
                  <c:v>1.5133604384920809</c:v>
                </c:pt>
                <c:pt idx="1154">
                  <c:v>1.536985753777049</c:v>
                </c:pt>
                <c:pt idx="1155">
                  <c:v>1.5418946013738699</c:v>
                </c:pt>
                <c:pt idx="1156">
                  <c:v>1.516307096223499</c:v>
                </c:pt>
                <c:pt idx="1157">
                  <c:v>1.474174967698928</c:v>
                </c:pt>
                <c:pt idx="1158">
                  <c:v>1.475831001624734</c:v>
                </c:pt>
                <c:pt idx="1159">
                  <c:v>1.5050954757981521</c:v>
                </c:pt>
                <c:pt idx="1160">
                  <c:v>1.5118107337765461</c:v>
                </c:pt>
                <c:pt idx="1161">
                  <c:v>1.522073247293763</c:v>
                </c:pt>
                <c:pt idx="1162">
                  <c:v>1.5467022551401819</c:v>
                </c:pt>
                <c:pt idx="1163">
                  <c:v>1.555551326353485</c:v>
                </c:pt>
                <c:pt idx="1164">
                  <c:v>1.577608213358511</c:v>
                </c:pt>
                <c:pt idx="1165">
                  <c:v>1.5794723171546301</c:v>
                </c:pt>
                <c:pt idx="1166">
                  <c:v>1.6233081711899531</c:v>
                </c:pt>
                <c:pt idx="1167">
                  <c:v>1.6284830788181439</c:v>
                </c:pt>
                <c:pt idx="1168">
                  <c:v>1.653326946802069</c:v>
                </c:pt>
                <c:pt idx="1169">
                  <c:v>1.6368576955428431</c:v>
                </c:pt>
                <c:pt idx="1170">
                  <c:v>1.644156072178599</c:v>
                </c:pt>
                <c:pt idx="1171">
                  <c:v>1.631450978217774</c:v>
                </c:pt>
                <c:pt idx="1172">
                  <c:v>1.62840365294566</c:v>
                </c:pt>
                <c:pt idx="1173">
                  <c:v>1.647478114982051</c:v>
                </c:pt>
                <c:pt idx="1174">
                  <c:v>1.65085235337294</c:v>
                </c:pt>
                <c:pt idx="1175">
                  <c:v>1.642776042793445</c:v>
                </c:pt>
                <c:pt idx="1176">
                  <c:v>1.657012532485272</c:v>
                </c:pt>
                <c:pt idx="1177">
                  <c:v>1.6748506561602441</c:v>
                </c:pt>
                <c:pt idx="1178">
                  <c:v>1.7148414507783869</c:v>
                </c:pt>
                <c:pt idx="1179">
                  <c:v>1.7551404508200099</c:v>
                </c:pt>
                <c:pt idx="1180">
                  <c:v>1.8035563231846039</c:v>
                </c:pt>
                <c:pt idx="1181">
                  <c:v>1.82749100644282</c:v>
                </c:pt>
                <c:pt idx="1182">
                  <c:v>1.8358617957723919</c:v>
                </c:pt>
                <c:pt idx="1183">
                  <c:v>1.886949782690946</c:v>
                </c:pt>
                <c:pt idx="1184">
                  <c:v>1.8959554301169039</c:v>
                </c:pt>
                <c:pt idx="1185">
                  <c:v>1.879284491295542</c:v>
                </c:pt>
                <c:pt idx="1186">
                  <c:v>1.8827432692360599</c:v>
                </c:pt>
                <c:pt idx="1187">
                  <c:v>1.9129991171858469</c:v>
                </c:pt>
                <c:pt idx="1188">
                  <c:v>1.984025116656523</c:v>
                </c:pt>
                <c:pt idx="1189">
                  <c:v>1.950025268782279</c:v>
                </c:pt>
                <c:pt idx="1190">
                  <c:v>1.975082637286206</c:v>
                </c:pt>
                <c:pt idx="1191">
                  <c:v>1.989302565547908</c:v>
                </c:pt>
                <c:pt idx="1192">
                  <c:v>2.009402660098949</c:v>
                </c:pt>
                <c:pt idx="1193">
                  <c:v>2.0650920937328312</c:v>
                </c:pt>
                <c:pt idx="1194">
                  <c:v>2.0737452160467189</c:v>
                </c:pt>
                <c:pt idx="1195">
                  <c:v>2.0473962935397489</c:v>
                </c:pt>
                <c:pt idx="1196">
                  <c:v>2.0869030365215711</c:v>
                </c:pt>
                <c:pt idx="1197">
                  <c:v>2.1570398756351281</c:v>
                </c:pt>
                <c:pt idx="1198">
                  <c:v>2.1929319133014529</c:v>
                </c:pt>
                <c:pt idx="1199">
                  <c:v>2.1493133688967578</c:v>
                </c:pt>
                <c:pt idx="1200">
                  <c:v>2.18075443475376</c:v>
                </c:pt>
                <c:pt idx="1201">
                  <c:v>2.2344500572943962</c:v>
                </c:pt>
                <c:pt idx="1202">
                  <c:v>2.22957737662417</c:v>
                </c:pt>
                <c:pt idx="1203">
                  <c:v>2.26384201891429</c:v>
                </c:pt>
                <c:pt idx="1204">
                  <c:v>2.3316770313310462</c:v>
                </c:pt>
                <c:pt idx="1205">
                  <c:v>2.3446687547807872</c:v>
                </c:pt>
                <c:pt idx="1206">
                  <c:v>2.322675553273343</c:v>
                </c:pt>
                <c:pt idx="1207">
                  <c:v>2.3897153294410249</c:v>
                </c:pt>
                <c:pt idx="1208">
                  <c:v>2.3582808263570931</c:v>
                </c:pt>
                <c:pt idx="1209">
                  <c:v>2.37357252809633</c:v>
                </c:pt>
                <c:pt idx="1210">
                  <c:v>2.38933375330652</c:v>
                </c:pt>
                <c:pt idx="1211">
                  <c:v>2.38933375330652</c:v>
                </c:pt>
                <c:pt idx="1212">
                  <c:v>2.2959782047408912</c:v>
                </c:pt>
                <c:pt idx="1213">
                  <c:v>2.232754966881966</c:v>
                </c:pt>
                <c:pt idx="1214">
                  <c:v>2.1684752867046768</c:v>
                </c:pt>
                <c:pt idx="1215">
                  <c:v>2.22562863190142</c:v>
                </c:pt>
                <c:pt idx="1216">
                  <c:v>2.2978949783566098</c:v>
                </c:pt>
                <c:pt idx="1217">
                  <c:v>2.323345728740871</c:v>
                </c:pt>
                <c:pt idx="1218">
                  <c:v>2.3256881050736369</c:v>
                </c:pt>
                <c:pt idx="1219">
                  <c:v>2.324942254974053</c:v>
                </c:pt>
                <c:pt idx="1220">
                  <c:v>2.2791690602775039</c:v>
                </c:pt>
                <c:pt idx="1221">
                  <c:v>2.2889841538389568</c:v>
                </c:pt>
                <c:pt idx="1222">
                  <c:v>2.360564428787697</c:v>
                </c:pt>
                <c:pt idx="1223">
                  <c:v>2.3821472689895038</c:v>
                </c:pt>
                <c:pt idx="1224">
                  <c:v>2.444113033729912</c:v>
                </c:pt>
                <c:pt idx="1225">
                  <c:v>2.5109151413451589</c:v>
                </c:pt>
                <c:pt idx="1226">
                  <c:v>2.60705404479289</c:v>
                </c:pt>
                <c:pt idx="1227">
                  <c:v>2.666627316023586</c:v>
                </c:pt>
                <c:pt idx="1228">
                  <c:v>2.7115570606856698</c:v>
                </c:pt>
                <c:pt idx="1229">
                  <c:v>2.5697447932141961</c:v>
                </c:pt>
                <c:pt idx="1230">
                  <c:v>2.5882677741220639</c:v>
                </c:pt>
                <c:pt idx="1231">
                  <c:v>2.731374714498755</c:v>
                </c:pt>
                <c:pt idx="1232">
                  <c:v>2.8211525250529772</c:v>
                </c:pt>
                <c:pt idx="1233">
                  <c:v>2.8295362575368568</c:v>
                </c:pt>
                <c:pt idx="1234">
                  <c:v>2.846360330159543</c:v>
                </c:pt>
                <c:pt idx="1235">
                  <c:v>2.931723239134528</c:v>
                </c:pt>
                <c:pt idx="1236">
                  <c:v>2.9542571339595378</c:v>
                </c:pt>
                <c:pt idx="1237">
                  <c:v>2.9521414521086382</c:v>
                </c:pt>
                <c:pt idx="1238">
                  <c:v>2.9770679633311299</c:v>
                </c:pt>
                <c:pt idx="1239">
                  <c:v>3.0176805494428409</c:v>
                </c:pt>
                <c:pt idx="1240">
                  <c:v>3.0698657471239672</c:v>
                </c:pt>
                <c:pt idx="1241">
                  <c:v>3.064819300014352</c:v>
                </c:pt>
                <c:pt idx="1242">
                  <c:v>2.9550343505927361</c:v>
                </c:pt>
                <c:pt idx="1243">
                  <c:v>3.008991380946278</c:v>
                </c:pt>
                <c:pt idx="1244">
                  <c:v>2.9291835315679222</c:v>
                </c:pt>
                <c:pt idx="1245">
                  <c:v>2.712997890563126</c:v>
                </c:pt>
                <c:pt idx="1246">
                  <c:v>2.7186053839117039</c:v>
                </c:pt>
                <c:pt idx="1247">
                  <c:v>2.8128702577943789</c:v>
                </c:pt>
                <c:pt idx="1248">
                  <c:v>2.7056220571987191</c:v>
                </c:pt>
                <c:pt idx="1249">
                  <c:v>2.4932436442110548</c:v>
                </c:pt>
                <c:pt idx="1250">
                  <c:v>2.3798277875754401</c:v>
                </c:pt>
                <c:pt idx="1251">
                  <c:v>2.502317150213051</c:v>
                </c:pt>
                <c:pt idx="1252">
                  <c:v>2.3752231550867902</c:v>
                </c:pt>
                <c:pt idx="1253">
                  <c:v>2.231953894845927</c:v>
                </c:pt>
                <c:pt idx="1254">
                  <c:v>2.0953723903527441</c:v>
                </c:pt>
                <c:pt idx="1255">
                  <c:v>2.0741834109766129</c:v>
                </c:pt>
                <c:pt idx="1256">
                  <c:v>1.950854030776469</c:v>
                </c:pt>
                <c:pt idx="1257">
                  <c:v>1.8410197528735079</c:v>
                </c:pt>
                <c:pt idx="1258">
                  <c:v>1.953752091031572</c:v>
                </c:pt>
                <c:pt idx="1259">
                  <c:v>2.0761741469770691</c:v>
                </c:pt>
                <c:pt idx="1260">
                  <c:v>2.2041602142265719</c:v>
                </c:pt>
                <c:pt idx="1261">
                  <c:v>2.1974599257762342</c:v>
                </c:pt>
                <c:pt idx="1262">
                  <c:v>2.0599855319965501</c:v>
                </c:pt>
                <c:pt idx="1263">
                  <c:v>2.0898193289195852</c:v>
                </c:pt>
                <c:pt idx="1264">
                  <c:v>2.1935284244538198</c:v>
                </c:pt>
                <c:pt idx="1265">
                  <c:v>2.2064119471752162</c:v>
                </c:pt>
                <c:pt idx="1266">
                  <c:v>2.2463761410840721</c:v>
                </c:pt>
                <c:pt idx="1267">
                  <c:v>2.273456151725846</c:v>
                </c:pt>
                <c:pt idx="1268">
                  <c:v>2.3355224092152729</c:v>
                </c:pt>
                <c:pt idx="1269">
                  <c:v>2.2920534342211649</c:v>
                </c:pt>
                <c:pt idx="1270">
                  <c:v>2.0976614961954461</c:v>
                </c:pt>
                <c:pt idx="1271">
                  <c:v>2.0478516765615749</c:v>
                </c:pt>
                <c:pt idx="1272">
                  <c:v>2.147817234541197</c:v>
                </c:pt>
                <c:pt idx="1273">
                  <c:v>2.0934037731603832</c:v>
                </c:pt>
                <c:pt idx="1274">
                  <c:v>2.0735364222582882</c:v>
                </c:pt>
                <c:pt idx="1275">
                  <c:v>2.0451871522314828</c:v>
                </c:pt>
                <c:pt idx="1276">
                  <c:v>2.141001087416933</c:v>
                </c:pt>
                <c:pt idx="1277">
                  <c:v>2.1193778017700389</c:v>
                </c:pt>
                <c:pt idx="1278">
                  <c:v>2.1027954493992249</c:v>
                </c:pt>
                <c:pt idx="1279">
                  <c:v>2.1500373707886919</c:v>
                </c:pt>
                <c:pt idx="1280">
                  <c:v>2.2515325263047852</c:v>
                </c:pt>
                <c:pt idx="1281">
                  <c:v>2.261257289660866</c:v>
                </c:pt>
                <c:pt idx="1282">
                  <c:v>2.2388912060320032</c:v>
                </c:pt>
                <c:pt idx="1283">
                  <c:v>2.294618665210717</c:v>
                </c:pt>
                <c:pt idx="1284">
                  <c:v>2.3269274416837789</c:v>
                </c:pt>
                <c:pt idx="1285">
                  <c:v>2.395487521657373</c:v>
                </c:pt>
                <c:pt idx="1286">
                  <c:v>2.206146817414814</c:v>
                </c:pt>
                <c:pt idx="1287">
                  <c:v>2.2624564236793359</c:v>
                </c:pt>
                <c:pt idx="1288">
                  <c:v>2.1875627179173001</c:v>
                </c:pt>
                <c:pt idx="1289">
                  <c:v>2.062631016719592</c:v>
                </c:pt>
                <c:pt idx="1290">
                  <c:v>1.884713441930044</c:v>
                </c:pt>
                <c:pt idx="1291">
                  <c:v>1.730861138223478</c:v>
                </c:pt>
                <c:pt idx="1292">
                  <c:v>1.6941835622982639</c:v>
                </c:pt>
                <c:pt idx="1293">
                  <c:v>1.7728460745495751</c:v>
                </c:pt>
                <c:pt idx="1294">
                  <c:v>1.881996754717749</c:v>
                </c:pt>
                <c:pt idx="1295">
                  <c:v>1.8342037447807149</c:v>
                </c:pt>
                <c:pt idx="1296">
                  <c:v>1.8342037447807149</c:v>
                </c:pt>
                <c:pt idx="1297">
                  <c:v>1.8109269764600471</c:v>
                </c:pt>
                <c:pt idx="1298">
                  <c:v>1.8156297886438859</c:v>
                </c:pt>
                <c:pt idx="1299">
                  <c:v>1.8850204275798439</c:v>
                </c:pt>
                <c:pt idx="1300">
                  <c:v>1.940145670571364</c:v>
                </c:pt>
                <c:pt idx="1301">
                  <c:v>1.8946263367506671</c:v>
                </c:pt>
                <c:pt idx="1302">
                  <c:v>1.9072862932681121</c:v>
                </c:pt>
                <c:pt idx="1303">
                  <c:v>1.792750689427979</c:v>
                </c:pt>
                <c:pt idx="1304">
                  <c:v>1.7063904701981161</c:v>
                </c:pt>
                <c:pt idx="1305">
                  <c:v>1.834884164680171</c:v>
                </c:pt>
                <c:pt idx="1306">
                  <c:v>1.7891567637957519</c:v>
                </c:pt>
                <c:pt idx="1307">
                  <c:v>1.8034548208822001</c:v>
                </c:pt>
                <c:pt idx="1308">
                  <c:v>1.851923081571778</c:v>
                </c:pt>
                <c:pt idx="1309">
                  <c:v>1.8707128630432499</c:v>
                </c:pt>
                <c:pt idx="1310">
                  <c:v>1.827686805115583</c:v>
                </c:pt>
                <c:pt idx="1311">
                  <c:v>1.85139706307959</c:v>
                </c:pt>
                <c:pt idx="1312">
                  <c:v>1.799671744261671</c:v>
                </c:pt>
                <c:pt idx="1313">
                  <c:v>1.8204558411448659</c:v>
                </c:pt>
                <c:pt idx="1314">
                  <c:v>1.777552442465502</c:v>
                </c:pt>
                <c:pt idx="1315">
                  <c:v>1.7900101716763399</c:v>
                </c:pt>
                <c:pt idx="1316">
                  <c:v>1.851949511987683</c:v>
                </c:pt>
                <c:pt idx="1317">
                  <c:v>1.877665250310345</c:v>
                </c:pt>
                <c:pt idx="1318">
                  <c:v>1.9533087749613229</c:v>
                </c:pt>
                <c:pt idx="1319">
                  <c:v>1.9647689667121659</c:v>
                </c:pt>
                <c:pt idx="1320">
                  <c:v>1.9345962849195559</c:v>
                </c:pt>
                <c:pt idx="1321">
                  <c:v>1.982073308153685</c:v>
                </c:pt>
                <c:pt idx="1322">
                  <c:v>2.017709649400877</c:v>
                </c:pt>
                <c:pt idx="1323">
                  <c:v>2.0059165097594338</c:v>
                </c:pt>
                <c:pt idx="1324">
                  <c:v>2.0323659384403698</c:v>
                </c:pt>
                <c:pt idx="1325">
                  <c:v>1.9001416562308131</c:v>
                </c:pt>
                <c:pt idx="1326">
                  <c:v>1.9484477991596989</c:v>
                </c:pt>
                <c:pt idx="1327">
                  <c:v>2.002083896930944</c:v>
                </c:pt>
                <c:pt idx="1328">
                  <c:v>2.0227954870332541</c:v>
                </c:pt>
                <c:pt idx="1329">
                  <c:v>2.0162372112207918</c:v>
                </c:pt>
                <c:pt idx="1330">
                  <c:v>1.984032295816744</c:v>
                </c:pt>
                <c:pt idx="1331">
                  <c:v>2.0048596958488392</c:v>
                </c:pt>
                <c:pt idx="1332">
                  <c:v>1.9948254953966451</c:v>
                </c:pt>
                <c:pt idx="1333">
                  <c:v>1.9948254953966451</c:v>
                </c:pt>
                <c:pt idx="1334">
                  <c:v>1.998022679085701</c:v>
                </c:pt>
                <c:pt idx="1335">
                  <c:v>2.0918419063153002</c:v>
                </c:pt>
                <c:pt idx="1336">
                  <c:v>2.125393710536541</c:v>
                </c:pt>
                <c:pt idx="1337">
                  <c:v>2.1657956564715231</c:v>
                </c:pt>
                <c:pt idx="1338">
                  <c:v>2.1875701209025342</c:v>
                </c:pt>
                <c:pt idx="1339">
                  <c:v>2.1981135352317809</c:v>
                </c:pt>
                <c:pt idx="1340">
                  <c:v>2.2147910510393709</c:v>
                </c:pt>
                <c:pt idx="1341">
                  <c:v>2.2017051067270819</c:v>
                </c:pt>
                <c:pt idx="1342">
                  <c:v>2.1769186516158632</c:v>
                </c:pt>
                <c:pt idx="1343">
                  <c:v>2.2055549788547961</c:v>
                </c:pt>
                <c:pt idx="1344">
                  <c:v>2.2081642485160802</c:v>
                </c:pt>
                <c:pt idx="1345">
                  <c:v>2.1939812742667399</c:v>
                </c:pt>
                <c:pt idx="1346">
                  <c:v>2.2293195884086772</c:v>
                </c:pt>
                <c:pt idx="1347">
                  <c:v>2.2437361190670351</c:v>
                </c:pt>
                <c:pt idx="1348">
                  <c:v>2.234947649996248</c:v>
                </c:pt>
                <c:pt idx="1349">
                  <c:v>2.244403356083235</c:v>
                </c:pt>
                <c:pt idx="1350">
                  <c:v>2.2597113903388739</c:v>
                </c:pt>
                <c:pt idx="1351">
                  <c:v>2.2519530245486838</c:v>
                </c:pt>
                <c:pt idx="1352">
                  <c:v>2.1049139643837309</c:v>
                </c:pt>
                <c:pt idx="1353">
                  <c:v>2.1150443283811331</c:v>
                </c:pt>
                <c:pt idx="1354">
                  <c:v>2.1613842529640648</c:v>
                </c:pt>
                <c:pt idx="1355">
                  <c:v>2.211280965041706</c:v>
                </c:pt>
                <c:pt idx="1356">
                  <c:v>2.2455156169965149</c:v>
                </c:pt>
                <c:pt idx="1357">
                  <c:v>2.2190564490917382</c:v>
                </c:pt>
                <c:pt idx="1358">
                  <c:v>2.2366427588483502</c:v>
                </c:pt>
                <c:pt idx="1359">
                  <c:v>2.168776732291378</c:v>
                </c:pt>
                <c:pt idx="1360">
                  <c:v>2.1770080705923509</c:v>
                </c:pt>
                <c:pt idx="1361">
                  <c:v>2.156780886896843</c:v>
                </c:pt>
                <c:pt idx="1362">
                  <c:v>2.150174427339191</c:v>
                </c:pt>
                <c:pt idx="1363">
                  <c:v>2.205468161514903</c:v>
                </c:pt>
                <c:pt idx="1364">
                  <c:v>2.206980555753185</c:v>
                </c:pt>
                <c:pt idx="1365">
                  <c:v>2.2114412815698339</c:v>
                </c:pt>
                <c:pt idx="1366">
                  <c:v>2.272281855896277</c:v>
                </c:pt>
                <c:pt idx="1367">
                  <c:v>2.277765934189715</c:v>
                </c:pt>
                <c:pt idx="1368">
                  <c:v>2.329861493114048</c:v>
                </c:pt>
                <c:pt idx="1369">
                  <c:v>2.3531011808699311</c:v>
                </c:pt>
                <c:pt idx="1370">
                  <c:v>2.3348836367741481</c:v>
                </c:pt>
                <c:pt idx="1371">
                  <c:v>2.315543200611776</c:v>
                </c:pt>
                <c:pt idx="1372">
                  <c:v>2.3398156855652732</c:v>
                </c:pt>
                <c:pt idx="1373">
                  <c:v>2.276162482835582</c:v>
                </c:pt>
                <c:pt idx="1374">
                  <c:v>2.3050757199536038</c:v>
                </c:pt>
                <c:pt idx="1375">
                  <c:v>2.317207219121749</c:v>
                </c:pt>
                <c:pt idx="1376">
                  <c:v>2.294342788839697</c:v>
                </c:pt>
                <c:pt idx="1377">
                  <c:v>2.1095810030876052</c:v>
                </c:pt>
                <c:pt idx="1378">
                  <c:v>2.1189638227894769</c:v>
                </c:pt>
                <c:pt idx="1379">
                  <c:v>2.207552133563321</c:v>
                </c:pt>
                <c:pt idx="1380">
                  <c:v>2.0287217808870728</c:v>
                </c:pt>
                <c:pt idx="1381">
                  <c:v>2.106256564213103</c:v>
                </c:pt>
                <c:pt idx="1382">
                  <c:v>1.9885664843796349</c:v>
                </c:pt>
                <c:pt idx="1383">
                  <c:v>1.9793059872755241</c:v>
                </c:pt>
                <c:pt idx="1384">
                  <c:v>1.9375215471319029</c:v>
                </c:pt>
                <c:pt idx="1385">
                  <c:v>1.9900230979240141</c:v>
                </c:pt>
                <c:pt idx="1386">
                  <c:v>1.9000617043809791</c:v>
                </c:pt>
                <c:pt idx="1387">
                  <c:v>1.907626113762799</c:v>
                </c:pt>
                <c:pt idx="1388">
                  <c:v>1.966464026265113</c:v>
                </c:pt>
                <c:pt idx="1389">
                  <c:v>1.935867083160641</c:v>
                </c:pt>
                <c:pt idx="1390">
                  <c:v>1.8740334501945179</c:v>
                </c:pt>
                <c:pt idx="1391">
                  <c:v>1.90646115123393</c:v>
                </c:pt>
                <c:pt idx="1392">
                  <c:v>1.9322392787020179</c:v>
                </c:pt>
                <c:pt idx="1393">
                  <c:v>1.792927362906666</c:v>
                </c:pt>
                <c:pt idx="1394">
                  <c:v>1.7891742671647211</c:v>
                </c:pt>
                <c:pt idx="1395">
                  <c:v>1.72234253312184</c:v>
                </c:pt>
                <c:pt idx="1396">
                  <c:v>1.7672020125977519</c:v>
                </c:pt>
                <c:pt idx="1397">
                  <c:v>1.7226327569459241</c:v>
                </c:pt>
                <c:pt idx="1398">
                  <c:v>1.765663586220181</c:v>
                </c:pt>
                <c:pt idx="1399">
                  <c:v>1.766254615749328</c:v>
                </c:pt>
                <c:pt idx="1400">
                  <c:v>1.7931524434241679</c:v>
                </c:pt>
                <c:pt idx="1401">
                  <c:v>1.7794190146912821</c:v>
                </c:pt>
                <c:pt idx="1402">
                  <c:v>1.774512891008019</c:v>
                </c:pt>
                <c:pt idx="1403">
                  <c:v>1.8378437535750629</c:v>
                </c:pt>
                <c:pt idx="1404">
                  <c:v>1.8543455754254901</c:v>
                </c:pt>
                <c:pt idx="1405">
                  <c:v>1.85995704779445</c:v>
                </c:pt>
                <c:pt idx="1406">
                  <c:v>1.859571025565296</c:v>
                </c:pt>
                <c:pt idx="1407">
                  <c:v>1.9178119087225269</c:v>
                </c:pt>
                <c:pt idx="1408">
                  <c:v>1.9287281578330231</c:v>
                </c:pt>
                <c:pt idx="1409">
                  <c:v>1.9510508093364169</c:v>
                </c:pt>
                <c:pt idx="1410">
                  <c:v>1.8065492266681371</c:v>
                </c:pt>
                <c:pt idx="1411">
                  <c:v>1.8446487743831379</c:v>
                </c:pt>
                <c:pt idx="1412">
                  <c:v>1.800685110058855</c:v>
                </c:pt>
                <c:pt idx="1413">
                  <c:v>1.845151153997215</c:v>
                </c:pt>
                <c:pt idx="1414">
                  <c:v>1.954857291106783</c:v>
                </c:pt>
                <c:pt idx="1415">
                  <c:v>1.953571188019984</c:v>
                </c:pt>
                <c:pt idx="1416">
                  <c:v>1.9411633522061049</c:v>
                </c:pt>
                <c:pt idx="1417">
                  <c:v>1.9773155404255529</c:v>
                </c:pt>
                <c:pt idx="1418">
                  <c:v>1.9713429472242301</c:v>
                </c:pt>
                <c:pt idx="1419">
                  <c:v>1.903382336265002</c:v>
                </c:pt>
                <c:pt idx="1420">
                  <c:v>1.8631674244484071</c:v>
                </c:pt>
                <c:pt idx="1421">
                  <c:v>1.860927656014294</c:v>
                </c:pt>
                <c:pt idx="1422">
                  <c:v>1.905961006854626</c:v>
                </c:pt>
                <c:pt idx="1423">
                  <c:v>1.895402286928382</c:v>
                </c:pt>
                <c:pt idx="1424">
                  <c:v>1.8895499733553061</c:v>
                </c:pt>
                <c:pt idx="1425">
                  <c:v>1.924685845925227</c:v>
                </c:pt>
                <c:pt idx="1426">
                  <c:v>1.968541564887929</c:v>
                </c:pt>
                <c:pt idx="1427">
                  <c:v>2.0068686007079499</c:v>
                </c:pt>
                <c:pt idx="1428">
                  <c:v>1.986510924201536</c:v>
                </c:pt>
                <c:pt idx="1429">
                  <c:v>1.9947785448320849</c:v>
                </c:pt>
                <c:pt idx="1430">
                  <c:v>1.960086993506049</c:v>
                </c:pt>
                <c:pt idx="1431">
                  <c:v>1.97501296573379</c:v>
                </c:pt>
                <c:pt idx="1432">
                  <c:v>1.9589206025988251</c:v>
                </c:pt>
                <c:pt idx="1433">
                  <c:v>1.9334412669998491</c:v>
                </c:pt>
                <c:pt idx="1434">
                  <c:v>1.9897722487629019</c:v>
                </c:pt>
                <c:pt idx="1435">
                  <c:v>1.999542215194017</c:v>
                </c:pt>
                <c:pt idx="1436">
                  <c:v>2.0072978293820971</c:v>
                </c:pt>
                <c:pt idx="1437">
                  <c:v>2.042580298516345</c:v>
                </c:pt>
                <c:pt idx="1438">
                  <c:v>2.042407076929611</c:v>
                </c:pt>
                <c:pt idx="1439">
                  <c:v>2.013303770328124</c:v>
                </c:pt>
                <c:pt idx="1440">
                  <c:v>1.9992433328148991</c:v>
                </c:pt>
                <c:pt idx="1441">
                  <c:v>2.0420977923930499</c:v>
                </c:pt>
                <c:pt idx="1442">
                  <c:v>2.0385305987005902</c:v>
                </c:pt>
                <c:pt idx="1443">
                  <c:v>2.078362853609018</c:v>
                </c:pt>
                <c:pt idx="1444">
                  <c:v>2.087600347331152</c:v>
                </c:pt>
                <c:pt idx="1445">
                  <c:v>2.0866316403058178</c:v>
                </c:pt>
                <c:pt idx="1446">
                  <c:v>2.056041539331332</c:v>
                </c:pt>
                <c:pt idx="1447">
                  <c:v>2.0610007992812509</c:v>
                </c:pt>
                <c:pt idx="1448">
                  <c:v>1.9981239652387901</c:v>
                </c:pt>
                <c:pt idx="1449">
                  <c:v>1.992872522527706</c:v>
                </c:pt>
                <c:pt idx="1450">
                  <c:v>1.988650427396256</c:v>
                </c:pt>
                <c:pt idx="1451">
                  <c:v>1.9942572470863389</c:v>
                </c:pt>
                <c:pt idx="1452">
                  <c:v>2.0066297647058748</c:v>
                </c:pt>
                <c:pt idx="1453">
                  <c:v>1.9962548697914451</c:v>
                </c:pt>
                <c:pt idx="1454">
                  <c:v>1.98373910820225</c:v>
                </c:pt>
                <c:pt idx="1455">
                  <c:v>1.9764265431678101</c:v>
                </c:pt>
                <c:pt idx="1456">
                  <c:v>1.9764265431678101</c:v>
                </c:pt>
                <c:pt idx="1457">
                  <c:v>1.974625237644777</c:v>
                </c:pt>
                <c:pt idx="1458">
                  <c:v>1.9801545664455791</c:v>
                </c:pt>
                <c:pt idx="1459">
                  <c:v>1.9130004922924171</c:v>
                </c:pt>
                <c:pt idx="1460">
                  <c:v>1.8413728321985889</c:v>
                </c:pt>
                <c:pt idx="1461">
                  <c:v>1.8406516958017221</c:v>
                </c:pt>
                <c:pt idx="1462">
                  <c:v>1.8467396526199651</c:v>
                </c:pt>
                <c:pt idx="1463">
                  <c:v>1.845548237055294</c:v>
                </c:pt>
                <c:pt idx="1464">
                  <c:v>1.8338699424527609</c:v>
                </c:pt>
                <c:pt idx="1465">
                  <c:v>1.849481342424617</c:v>
                </c:pt>
                <c:pt idx="1466">
                  <c:v>1.845604303378491</c:v>
                </c:pt>
                <c:pt idx="1467">
                  <c:v>1.8058450765523439</c:v>
                </c:pt>
                <c:pt idx="1468">
                  <c:v>1.8069682481056439</c:v>
                </c:pt>
                <c:pt idx="1469">
                  <c:v>1.819549550268786</c:v>
                </c:pt>
                <c:pt idx="1470">
                  <c:v>1.8331262220645721</c:v>
                </c:pt>
                <c:pt idx="1471">
                  <c:v>1.8155579509761259</c:v>
                </c:pt>
                <c:pt idx="1472">
                  <c:v>1.813305471618589</c:v>
                </c:pt>
                <c:pt idx="1473">
                  <c:v>1.819025439076803</c:v>
                </c:pt>
                <c:pt idx="1474">
                  <c:v>1.8211382018347571</c:v>
                </c:pt>
                <c:pt idx="1475">
                  <c:v>1.814879913772381</c:v>
                </c:pt>
                <c:pt idx="1476">
                  <c:v>1.8781271555813679</c:v>
                </c:pt>
                <c:pt idx="1477">
                  <c:v>1.8770271872703219</c:v>
                </c:pt>
                <c:pt idx="1478">
                  <c:v>1.890997867924086</c:v>
                </c:pt>
                <c:pt idx="1479">
                  <c:v>1.8961609561384969</c:v>
                </c:pt>
                <c:pt idx="1480">
                  <c:v>1.8934618530020371</c:v>
                </c:pt>
                <c:pt idx="1481">
                  <c:v>1.8877102980449969</c:v>
                </c:pt>
                <c:pt idx="1482">
                  <c:v>1.884558740588457</c:v>
                </c:pt>
                <c:pt idx="1483">
                  <c:v>1.8183998812532169</c:v>
                </c:pt>
                <c:pt idx="1484">
                  <c:v>1.8223711560434681</c:v>
                </c:pt>
                <c:pt idx="1485">
                  <c:v>1.8611491563749849</c:v>
                </c:pt>
                <c:pt idx="1486">
                  <c:v>1.84903264311265</c:v>
                </c:pt>
                <c:pt idx="1487">
                  <c:v>1.869568825202566</c:v>
                </c:pt>
                <c:pt idx="1488">
                  <c:v>1.8667917002167751</c:v>
                </c:pt>
                <c:pt idx="1489">
                  <c:v>1.8595954569371069</c:v>
                </c:pt>
                <c:pt idx="1490">
                  <c:v>1.8837262439039859</c:v>
                </c:pt>
                <c:pt idx="1491">
                  <c:v>1.8694434550454599</c:v>
                </c:pt>
                <c:pt idx="1492">
                  <c:v>1.8502157605218179</c:v>
                </c:pt>
                <c:pt idx="1493">
                  <c:v>1.882228310319308</c:v>
                </c:pt>
                <c:pt idx="1494">
                  <c:v>1.8907425741387049</c:v>
                </c:pt>
                <c:pt idx="1495">
                  <c:v>1.901408748170524</c:v>
                </c:pt>
                <c:pt idx="1496">
                  <c:v>1.8999877399288241</c:v>
                </c:pt>
                <c:pt idx="1497">
                  <c:v>1.9025065752434629</c:v>
                </c:pt>
                <c:pt idx="1498">
                  <c:v>1.946416957947761</c:v>
                </c:pt>
                <c:pt idx="1499">
                  <c:v>1.962974729282952</c:v>
                </c:pt>
                <c:pt idx="1500">
                  <c:v>1.963670797961629</c:v>
                </c:pt>
                <c:pt idx="1501">
                  <c:v>1.96666313595636</c:v>
                </c:pt>
                <c:pt idx="1502">
                  <c:v>1.9574979554216221</c:v>
                </c:pt>
                <c:pt idx="1503">
                  <c:v>1.968483568631443</c:v>
                </c:pt>
                <c:pt idx="1504">
                  <c:v>2.0221818524546569</c:v>
                </c:pt>
                <c:pt idx="1505">
                  <c:v>2.0303679119418492</c:v>
                </c:pt>
                <c:pt idx="1506">
                  <c:v>2.0240787255656278</c:v>
                </c:pt>
                <c:pt idx="1507">
                  <c:v>2.0267677064731839</c:v>
                </c:pt>
                <c:pt idx="1508">
                  <c:v>2.014430297274358</c:v>
                </c:pt>
                <c:pt idx="1509">
                  <c:v>2.0120657451147448</c:v>
                </c:pt>
                <c:pt idx="1510">
                  <c:v>2.0049818244978281</c:v>
                </c:pt>
                <c:pt idx="1511">
                  <c:v>2.013691850487576</c:v>
                </c:pt>
                <c:pt idx="1512">
                  <c:v>1.9882563932220041</c:v>
                </c:pt>
                <c:pt idx="1513">
                  <c:v>1.996713149162104</c:v>
                </c:pt>
                <c:pt idx="1514">
                  <c:v>2.027300169956936</c:v>
                </c:pt>
                <c:pt idx="1515">
                  <c:v>1.978851654945915</c:v>
                </c:pt>
                <c:pt idx="1516">
                  <c:v>2.0054382454525892</c:v>
                </c:pt>
                <c:pt idx="1517">
                  <c:v>2.000683346501404</c:v>
                </c:pt>
                <c:pt idx="1518">
                  <c:v>1.979802883597132</c:v>
                </c:pt>
                <c:pt idx="1519">
                  <c:v>1.992013345323935</c:v>
                </c:pt>
                <c:pt idx="1520">
                  <c:v>2.0014293512133832</c:v>
                </c:pt>
                <c:pt idx="1521">
                  <c:v>2.0072337172656609</c:v>
                </c:pt>
                <c:pt idx="1522">
                  <c:v>2.006888367929748</c:v>
                </c:pt>
                <c:pt idx="1523">
                  <c:v>2.0465715698699558</c:v>
                </c:pt>
                <c:pt idx="1524">
                  <c:v>2.0566630253523002</c:v>
                </c:pt>
                <c:pt idx="1525">
                  <c:v>2.0550342185568611</c:v>
                </c:pt>
                <c:pt idx="1526">
                  <c:v>2.0304220851108812</c:v>
                </c:pt>
                <c:pt idx="1527">
                  <c:v>2.0684912460355749</c:v>
                </c:pt>
                <c:pt idx="1528">
                  <c:v>2.120148243383567</c:v>
                </c:pt>
                <c:pt idx="1529">
                  <c:v>2.1233504151618581</c:v>
                </c:pt>
                <c:pt idx="1530">
                  <c:v>2.129299973178703</c:v>
                </c:pt>
                <c:pt idx="1531">
                  <c:v>2.129135341367963</c:v>
                </c:pt>
                <c:pt idx="1532">
                  <c:v>2.1263268860960411</c:v>
                </c:pt>
                <c:pt idx="1533">
                  <c:v>2.1092828383211901</c:v>
                </c:pt>
                <c:pt idx="1534">
                  <c:v>2.1096045625421889</c:v>
                </c:pt>
                <c:pt idx="1535">
                  <c:v>2.108102159611581</c:v>
                </c:pt>
                <c:pt idx="1536">
                  <c:v>2.091930321262149</c:v>
                </c:pt>
                <c:pt idx="1537">
                  <c:v>2.0962284641578002</c:v>
                </c:pt>
                <c:pt idx="1538">
                  <c:v>2.1059934046782032</c:v>
                </c:pt>
                <c:pt idx="1539">
                  <c:v>2.105226948106909</c:v>
                </c:pt>
                <c:pt idx="1540">
                  <c:v>2.109739733807805</c:v>
                </c:pt>
                <c:pt idx="1541">
                  <c:v>2.109739733807805</c:v>
                </c:pt>
                <c:pt idx="1542">
                  <c:v>2.1114150024061522</c:v>
                </c:pt>
                <c:pt idx="1543">
                  <c:v>2.1260570270858858</c:v>
                </c:pt>
                <c:pt idx="1544">
                  <c:v>2.1453567233444759</c:v>
                </c:pt>
                <c:pt idx="1545">
                  <c:v>2.1490997723271139</c:v>
                </c:pt>
                <c:pt idx="1546">
                  <c:v>2.155771094973427</c:v>
                </c:pt>
                <c:pt idx="1547">
                  <c:v>2.1361508050477971</c:v>
                </c:pt>
                <c:pt idx="1548">
                  <c:v>2.088663962714314</c:v>
                </c:pt>
                <c:pt idx="1549">
                  <c:v>2.096328677462199</c:v>
                </c:pt>
                <c:pt idx="1550">
                  <c:v>2.085991975029867</c:v>
                </c:pt>
                <c:pt idx="1551">
                  <c:v>2.1054491613479902</c:v>
                </c:pt>
                <c:pt idx="1552">
                  <c:v>2.109910959613766</c:v>
                </c:pt>
                <c:pt idx="1553">
                  <c:v>2.118589590005993</c:v>
                </c:pt>
                <c:pt idx="1554">
                  <c:v>2.1309249985581831</c:v>
                </c:pt>
                <c:pt idx="1555">
                  <c:v>2.1246794505654369</c:v>
                </c:pt>
                <c:pt idx="1556">
                  <c:v>2.091167363731929</c:v>
                </c:pt>
                <c:pt idx="1557">
                  <c:v>2.1073265794421152</c:v>
                </c:pt>
                <c:pt idx="1558">
                  <c:v>2.1007029560243842</c:v>
                </c:pt>
                <c:pt idx="1559">
                  <c:v>2.110433413731466</c:v>
                </c:pt>
                <c:pt idx="1560">
                  <c:v>2.1156751214327421</c:v>
                </c:pt>
                <c:pt idx="1561">
                  <c:v>2.1383234028222642</c:v>
                </c:pt>
                <c:pt idx="1562">
                  <c:v>2.150402165486331</c:v>
                </c:pt>
                <c:pt idx="1563">
                  <c:v>2.1474197681386249</c:v>
                </c:pt>
                <c:pt idx="1564">
                  <c:v>2.153620878430893</c:v>
                </c:pt>
                <c:pt idx="1565">
                  <c:v>2.1574723974045402</c:v>
                </c:pt>
                <c:pt idx="1566">
                  <c:v>2.1455377536297782</c:v>
                </c:pt>
                <c:pt idx="1567">
                  <c:v>2.1781168519662142</c:v>
                </c:pt>
                <c:pt idx="1568">
                  <c:v>2.1816908596042248</c:v>
                </c:pt>
                <c:pt idx="1569">
                  <c:v>2.1790807415018221</c:v>
                </c:pt>
                <c:pt idx="1570">
                  <c:v>2.1844264843972949</c:v>
                </c:pt>
                <c:pt idx="1571">
                  <c:v>2.2266239101050251</c:v>
                </c:pt>
                <c:pt idx="1572">
                  <c:v>2.244567229570507</c:v>
                </c:pt>
                <c:pt idx="1573">
                  <c:v>2.2271674325974491</c:v>
                </c:pt>
                <c:pt idx="1574">
                  <c:v>2.225649231241777</c:v>
                </c:pt>
                <c:pt idx="1575">
                  <c:v>2.2066080626451758</c:v>
                </c:pt>
                <c:pt idx="1576">
                  <c:v>2.2041528161513502</c:v>
                </c:pt>
                <c:pt idx="1577">
                  <c:v>2.2041528161513502</c:v>
                </c:pt>
                <c:pt idx="1578">
                  <c:v>2.1874270704323799</c:v>
                </c:pt>
                <c:pt idx="1579">
                  <c:v>2.2089270349018002</c:v>
                </c:pt>
                <c:pt idx="1580">
                  <c:v>2.2049877320088029</c:v>
                </c:pt>
                <c:pt idx="1581">
                  <c:v>2.226065846498368</c:v>
                </c:pt>
                <c:pt idx="1582">
                  <c:v>2.2261315079366288</c:v>
                </c:pt>
                <c:pt idx="1583">
                  <c:v>2.216901056319148</c:v>
                </c:pt>
                <c:pt idx="1584">
                  <c:v>2.2526834438515349</c:v>
                </c:pt>
                <c:pt idx="1585">
                  <c:v>2.2873596851019089</c:v>
                </c:pt>
                <c:pt idx="1586">
                  <c:v>2.308047671237718</c:v>
                </c:pt>
                <c:pt idx="1587">
                  <c:v>2.2934814688257452</c:v>
                </c:pt>
                <c:pt idx="1588">
                  <c:v>2.290264319092691</c:v>
                </c:pt>
                <c:pt idx="1589">
                  <c:v>2.301756914092147</c:v>
                </c:pt>
                <c:pt idx="1590">
                  <c:v>2.276787613440272</c:v>
                </c:pt>
                <c:pt idx="1591">
                  <c:v>2.2914057607210339</c:v>
                </c:pt>
                <c:pt idx="1592">
                  <c:v>2.3247934727105179</c:v>
                </c:pt>
                <c:pt idx="1593">
                  <c:v>2.3149511208036251</c:v>
                </c:pt>
                <c:pt idx="1594">
                  <c:v>2.3217970928669271</c:v>
                </c:pt>
                <c:pt idx="1595">
                  <c:v>2.3352394415117601</c:v>
                </c:pt>
                <c:pt idx="1596">
                  <c:v>2.361205989114004</c:v>
                </c:pt>
                <c:pt idx="1597">
                  <c:v>2.3525416975350311</c:v>
                </c:pt>
                <c:pt idx="1598">
                  <c:v>2.3175997306853842</c:v>
                </c:pt>
                <c:pt idx="1599">
                  <c:v>2.3488719897154211</c:v>
                </c:pt>
                <c:pt idx="1600">
                  <c:v>2.3211136217848289</c:v>
                </c:pt>
                <c:pt idx="1601">
                  <c:v>2.286327424569131</c:v>
                </c:pt>
                <c:pt idx="1602">
                  <c:v>2.280186600259491</c:v>
                </c:pt>
                <c:pt idx="1603">
                  <c:v>2.3127997281100532</c:v>
                </c:pt>
                <c:pt idx="1604">
                  <c:v>2.2997041849402402</c:v>
                </c:pt>
                <c:pt idx="1605">
                  <c:v>2.30827400131695</c:v>
                </c:pt>
                <c:pt idx="1606">
                  <c:v>2.2275202825670388</c:v>
                </c:pt>
                <c:pt idx="1607">
                  <c:v>2.2517016514975361</c:v>
                </c:pt>
                <c:pt idx="1608">
                  <c:v>2.2477805703819951</c:v>
                </c:pt>
                <c:pt idx="1609">
                  <c:v>2.248105832914038</c:v>
                </c:pt>
                <c:pt idx="1610">
                  <c:v>2.2542984512847339</c:v>
                </c:pt>
                <c:pt idx="1611">
                  <c:v>2.2640583822881339</c:v>
                </c:pt>
                <c:pt idx="1612">
                  <c:v>2.2450746945728959</c:v>
                </c:pt>
                <c:pt idx="1613">
                  <c:v>2.2711288418561879</c:v>
                </c:pt>
                <c:pt idx="1614">
                  <c:v>2.2811899620607492</c:v>
                </c:pt>
                <c:pt idx="1615">
                  <c:v>2.2523693044212769</c:v>
                </c:pt>
                <c:pt idx="1616">
                  <c:v>2.256395375862184</c:v>
                </c:pt>
                <c:pt idx="1617">
                  <c:v>2.2532832490252028</c:v>
                </c:pt>
                <c:pt idx="1618">
                  <c:v>2.2424709493979171</c:v>
                </c:pt>
                <c:pt idx="1619">
                  <c:v>2.2435501190290621</c:v>
                </c:pt>
                <c:pt idx="1620">
                  <c:v>2.2509245492580461</c:v>
                </c:pt>
                <c:pt idx="1621">
                  <c:v>2.2841435876883041</c:v>
                </c:pt>
                <c:pt idx="1622">
                  <c:v>2.3070796296747389</c:v>
                </c:pt>
                <c:pt idx="1623">
                  <c:v>2.313075274912372</c:v>
                </c:pt>
                <c:pt idx="1624">
                  <c:v>2.314883331959241</c:v>
                </c:pt>
                <c:pt idx="1625">
                  <c:v>2.3372663436520882</c:v>
                </c:pt>
                <c:pt idx="1626">
                  <c:v>2.3325520790460499</c:v>
                </c:pt>
                <c:pt idx="1627">
                  <c:v>2.3119883696407562</c:v>
                </c:pt>
                <c:pt idx="1628">
                  <c:v>2.290844525202</c:v>
                </c:pt>
                <c:pt idx="1629">
                  <c:v>2.2732383562043919</c:v>
                </c:pt>
                <c:pt idx="1630">
                  <c:v>2.2376322276510829</c:v>
                </c:pt>
                <c:pt idx="1631">
                  <c:v>2.2523947620641942</c:v>
                </c:pt>
                <c:pt idx="1632">
                  <c:v>2.265663178444814</c:v>
                </c:pt>
                <c:pt idx="1633">
                  <c:v>2.2519998236359462</c:v>
                </c:pt>
                <c:pt idx="1634">
                  <c:v>2.276809892266876</c:v>
                </c:pt>
                <c:pt idx="1635">
                  <c:v>2.295226607413523</c:v>
                </c:pt>
                <c:pt idx="1636">
                  <c:v>2.309630163989032</c:v>
                </c:pt>
                <c:pt idx="1637">
                  <c:v>2.3049778037279252</c:v>
                </c:pt>
                <c:pt idx="1638">
                  <c:v>2.3204909452976299</c:v>
                </c:pt>
                <c:pt idx="1639">
                  <c:v>2.3042845926771238</c:v>
                </c:pt>
                <c:pt idx="1640">
                  <c:v>2.3135840667807019</c:v>
                </c:pt>
                <c:pt idx="1641">
                  <c:v>2.3258623449954738</c:v>
                </c:pt>
                <c:pt idx="1642">
                  <c:v>2.3435582036538141</c:v>
                </c:pt>
                <c:pt idx="1643">
                  <c:v>2.361274602220353</c:v>
                </c:pt>
                <c:pt idx="1644">
                  <c:v>2.3983546590757561</c:v>
                </c:pt>
                <c:pt idx="1645">
                  <c:v>2.412473482432433</c:v>
                </c:pt>
                <c:pt idx="1646">
                  <c:v>2.424364638872111</c:v>
                </c:pt>
                <c:pt idx="1647">
                  <c:v>2.3968318489937208</c:v>
                </c:pt>
                <c:pt idx="1648">
                  <c:v>2.430363152788221</c:v>
                </c:pt>
                <c:pt idx="1649">
                  <c:v>2.4057191360093682</c:v>
                </c:pt>
                <c:pt idx="1650">
                  <c:v>2.4522806025773201</c:v>
                </c:pt>
                <c:pt idx="1651">
                  <c:v>2.4607861223196279</c:v>
                </c:pt>
                <c:pt idx="1652">
                  <c:v>2.4776350612873652</c:v>
                </c:pt>
                <c:pt idx="1653">
                  <c:v>2.4540772722735502</c:v>
                </c:pt>
                <c:pt idx="1654">
                  <c:v>2.4485345919812498</c:v>
                </c:pt>
                <c:pt idx="1655">
                  <c:v>2.4176043000768388</c:v>
                </c:pt>
                <c:pt idx="1656">
                  <c:v>2.4308002366885662</c:v>
                </c:pt>
                <c:pt idx="1657">
                  <c:v>2.4411048093992749</c:v>
                </c:pt>
                <c:pt idx="1658">
                  <c:v>2.4241801549621651</c:v>
                </c:pt>
                <c:pt idx="1659">
                  <c:v>2.4087347911541941</c:v>
                </c:pt>
                <c:pt idx="1660">
                  <c:v>2.426808374952437</c:v>
                </c:pt>
                <c:pt idx="1661">
                  <c:v>2.4157504801941481</c:v>
                </c:pt>
                <c:pt idx="1662">
                  <c:v>2.4100779832906709</c:v>
                </c:pt>
                <c:pt idx="1663">
                  <c:v>2.3793245637998748</c:v>
                </c:pt>
                <c:pt idx="1664">
                  <c:v>2.3811386491413189</c:v>
                </c:pt>
                <c:pt idx="1665">
                  <c:v>2.4049278720139169</c:v>
                </c:pt>
                <c:pt idx="1666">
                  <c:v>2.4052336103776031</c:v>
                </c:pt>
                <c:pt idx="1667">
                  <c:v>2.408726787435842</c:v>
                </c:pt>
                <c:pt idx="1668">
                  <c:v>2.4263165571521541</c:v>
                </c:pt>
                <c:pt idx="1669">
                  <c:v>2.3980052201222568</c:v>
                </c:pt>
                <c:pt idx="1670">
                  <c:v>2.4136459359716338</c:v>
                </c:pt>
                <c:pt idx="1671">
                  <c:v>2.4159222520018102</c:v>
                </c:pt>
                <c:pt idx="1672">
                  <c:v>2.4031335111204699</c:v>
                </c:pt>
                <c:pt idx="1673">
                  <c:v>2.4060124935255409</c:v>
                </c:pt>
                <c:pt idx="1674">
                  <c:v>2.4292361649992218</c:v>
                </c:pt>
                <c:pt idx="1675">
                  <c:v>2.4174496743021949</c:v>
                </c:pt>
                <c:pt idx="1676">
                  <c:v>2.406835720901622</c:v>
                </c:pt>
                <c:pt idx="1677">
                  <c:v>2.4230296342566029</c:v>
                </c:pt>
                <c:pt idx="1678">
                  <c:v>2.3969028579868752</c:v>
                </c:pt>
                <c:pt idx="1679">
                  <c:v>2.3932659736589881</c:v>
                </c:pt>
                <c:pt idx="1680">
                  <c:v>2.4470650093444561</c:v>
                </c:pt>
                <c:pt idx="1681">
                  <c:v>2.4696217697085459</c:v>
                </c:pt>
                <c:pt idx="1682">
                  <c:v>2.476972959208481</c:v>
                </c:pt>
                <c:pt idx="1683">
                  <c:v>2.5025729398901322</c:v>
                </c:pt>
                <c:pt idx="1684">
                  <c:v>2.542530047588627</c:v>
                </c:pt>
                <c:pt idx="1685">
                  <c:v>2.5204676557043499</c:v>
                </c:pt>
                <c:pt idx="1686">
                  <c:v>2.538741872539283</c:v>
                </c:pt>
                <c:pt idx="1687">
                  <c:v>2.5005249520890498</c:v>
                </c:pt>
                <c:pt idx="1688">
                  <c:v>2.469017645330462</c:v>
                </c:pt>
                <c:pt idx="1689">
                  <c:v>2.4479836173871772</c:v>
                </c:pt>
                <c:pt idx="1690">
                  <c:v>2.4129189559285749</c:v>
                </c:pt>
                <c:pt idx="1691">
                  <c:v>2.396571114448935</c:v>
                </c:pt>
                <c:pt idx="1692">
                  <c:v>2.3869246091240872</c:v>
                </c:pt>
                <c:pt idx="1693">
                  <c:v>2.3199451798460178</c:v>
                </c:pt>
                <c:pt idx="1694">
                  <c:v>2.3310403386401419</c:v>
                </c:pt>
                <c:pt idx="1695">
                  <c:v>2.345482018647314</c:v>
                </c:pt>
                <c:pt idx="1696">
                  <c:v>2.3473356958990799</c:v>
                </c:pt>
                <c:pt idx="1697">
                  <c:v>2.3608050507731</c:v>
                </c:pt>
                <c:pt idx="1698">
                  <c:v>2.3608050507731</c:v>
                </c:pt>
                <c:pt idx="1699">
                  <c:v>2.337746991354563</c:v>
                </c:pt>
                <c:pt idx="1700">
                  <c:v>2.3291708444210868</c:v>
                </c:pt>
                <c:pt idx="1701">
                  <c:v>2.2978078316260002</c:v>
                </c:pt>
                <c:pt idx="1702">
                  <c:v>2.261840660163644</c:v>
                </c:pt>
                <c:pt idx="1703">
                  <c:v>2.273743091187828</c:v>
                </c:pt>
                <c:pt idx="1704">
                  <c:v>2.2285921399555542</c:v>
                </c:pt>
                <c:pt idx="1705">
                  <c:v>2.2280386901298681</c:v>
                </c:pt>
                <c:pt idx="1706">
                  <c:v>2.236382330680089</c:v>
                </c:pt>
                <c:pt idx="1707">
                  <c:v>2.249712585882933</c:v>
                </c:pt>
                <c:pt idx="1708">
                  <c:v>2.2850892525366322</c:v>
                </c:pt>
                <c:pt idx="1709">
                  <c:v>2.2875526427507</c:v>
                </c:pt>
                <c:pt idx="1710">
                  <c:v>2.274015731358308</c:v>
                </c:pt>
                <c:pt idx="1711">
                  <c:v>2.2851530323645419</c:v>
                </c:pt>
                <c:pt idx="1712">
                  <c:v>2.2574908947735408</c:v>
                </c:pt>
                <c:pt idx="1713">
                  <c:v>2.2243014564894019</c:v>
                </c:pt>
                <c:pt idx="1714">
                  <c:v>2.234746232042184</c:v>
                </c:pt>
                <c:pt idx="1715">
                  <c:v>2.277925939465713</c:v>
                </c:pt>
                <c:pt idx="1716">
                  <c:v>2.2785870048148968</c:v>
                </c:pt>
                <c:pt idx="1717">
                  <c:v>2.2839372761209362</c:v>
                </c:pt>
                <c:pt idx="1718">
                  <c:v>2.261881182357024</c:v>
                </c:pt>
                <c:pt idx="1719">
                  <c:v>2.28727759975457</c:v>
                </c:pt>
                <c:pt idx="1720">
                  <c:v>2.2948423284123209</c:v>
                </c:pt>
                <c:pt idx="1721">
                  <c:v>2.3003636289355081</c:v>
                </c:pt>
                <c:pt idx="1722">
                  <c:v>2.331681682658171</c:v>
                </c:pt>
                <c:pt idx="1723">
                  <c:v>2.335820323210664</c:v>
                </c:pt>
                <c:pt idx="1724">
                  <c:v>2.3375112292276499</c:v>
                </c:pt>
                <c:pt idx="1725">
                  <c:v>2.325408112077207</c:v>
                </c:pt>
                <c:pt idx="1726">
                  <c:v>2.3445882953064312</c:v>
                </c:pt>
                <c:pt idx="1727">
                  <c:v>2.3292694846479578</c:v>
                </c:pt>
                <c:pt idx="1728">
                  <c:v>2.3353328143742589</c:v>
                </c:pt>
                <c:pt idx="1729">
                  <c:v>2.326954856843614</c:v>
                </c:pt>
                <c:pt idx="1730">
                  <c:v>2.3459210917484392</c:v>
                </c:pt>
                <c:pt idx="1731">
                  <c:v>2.344369800537589</c:v>
                </c:pt>
                <c:pt idx="1732">
                  <c:v>2.354365442376853</c:v>
                </c:pt>
                <c:pt idx="1733">
                  <c:v>2.3355204562742138</c:v>
                </c:pt>
                <c:pt idx="1734">
                  <c:v>2.3426760731904701</c:v>
                </c:pt>
                <c:pt idx="1735">
                  <c:v>2.377047266620274</c:v>
                </c:pt>
                <c:pt idx="1736">
                  <c:v>2.3824497324030101</c:v>
                </c:pt>
                <c:pt idx="1737">
                  <c:v>2.3765177918506661</c:v>
                </c:pt>
                <c:pt idx="1738">
                  <c:v>2.384598314154649</c:v>
                </c:pt>
                <c:pt idx="1739">
                  <c:v>2.3848087889749419</c:v>
                </c:pt>
                <c:pt idx="1740">
                  <c:v>2.405049081242935</c:v>
                </c:pt>
                <c:pt idx="1741">
                  <c:v>2.3922076540702562</c:v>
                </c:pt>
                <c:pt idx="1742">
                  <c:v>2.406728347120517</c:v>
                </c:pt>
                <c:pt idx="1743">
                  <c:v>2.4149716508372512</c:v>
                </c:pt>
                <c:pt idx="1744">
                  <c:v>2.4343323773901808</c:v>
                </c:pt>
                <c:pt idx="1745">
                  <c:v>2.439434325665224</c:v>
                </c:pt>
                <c:pt idx="1746">
                  <c:v>2.418982096557162</c:v>
                </c:pt>
                <c:pt idx="1747">
                  <c:v>2.4135416116835988</c:v>
                </c:pt>
                <c:pt idx="1748">
                  <c:v>2.4319068993524411</c:v>
                </c:pt>
                <c:pt idx="1749">
                  <c:v>2.4336540286519979</c:v>
                </c:pt>
                <c:pt idx="1750">
                  <c:v>2.3731048719228349</c:v>
                </c:pt>
                <c:pt idx="1751">
                  <c:v>2.4089195449004581</c:v>
                </c:pt>
                <c:pt idx="1752">
                  <c:v>2.4741595458130781</c:v>
                </c:pt>
                <c:pt idx="1753">
                  <c:v>2.4903570174272658</c:v>
                </c:pt>
                <c:pt idx="1754">
                  <c:v>2.5099848711846131</c:v>
                </c:pt>
                <c:pt idx="1755">
                  <c:v>2.5329618401552838</c:v>
                </c:pt>
                <c:pt idx="1756">
                  <c:v>2.5179426803993761</c:v>
                </c:pt>
                <c:pt idx="1757">
                  <c:v>2.5160589908759858</c:v>
                </c:pt>
                <c:pt idx="1758">
                  <c:v>2.5028886137134339</c:v>
                </c:pt>
                <c:pt idx="1759">
                  <c:v>2.5090138405801379</c:v>
                </c:pt>
                <c:pt idx="1760">
                  <c:v>2.5494483904857912</c:v>
                </c:pt>
                <c:pt idx="1761">
                  <c:v>2.5403524312941461</c:v>
                </c:pt>
                <c:pt idx="1762">
                  <c:v>2.5362123207507081</c:v>
                </c:pt>
                <c:pt idx="1763">
                  <c:v>2.5465198416556492</c:v>
                </c:pt>
                <c:pt idx="1764">
                  <c:v>2.5410819434153491</c:v>
                </c:pt>
                <c:pt idx="1765">
                  <c:v>2.566627520796199</c:v>
                </c:pt>
                <c:pt idx="1766">
                  <c:v>2.556240493740769</c:v>
                </c:pt>
                <c:pt idx="1767">
                  <c:v>2.576834196411173</c:v>
                </c:pt>
                <c:pt idx="1768">
                  <c:v>2.5447190488993661</c:v>
                </c:pt>
                <c:pt idx="1769">
                  <c:v>2.4621548397319728</c:v>
                </c:pt>
                <c:pt idx="1770">
                  <c:v>2.490759227986445</c:v>
                </c:pt>
                <c:pt idx="1771">
                  <c:v>2.4911912766366608</c:v>
                </c:pt>
                <c:pt idx="1772">
                  <c:v>2.4860540790872721</c:v>
                </c:pt>
                <c:pt idx="1773">
                  <c:v>2.5181678408437298</c:v>
                </c:pt>
                <c:pt idx="1774">
                  <c:v>2.525838276202244</c:v>
                </c:pt>
                <c:pt idx="1775">
                  <c:v>2.5484612534637479</c:v>
                </c:pt>
                <c:pt idx="1776">
                  <c:v>2.5371970767491989</c:v>
                </c:pt>
                <c:pt idx="1777">
                  <c:v>2.508898081293724</c:v>
                </c:pt>
                <c:pt idx="1778">
                  <c:v>2.493426769203372</c:v>
                </c:pt>
                <c:pt idx="1779">
                  <c:v>2.531548407313625</c:v>
                </c:pt>
                <c:pt idx="1780">
                  <c:v>2.5573760823781022</c:v>
                </c:pt>
                <c:pt idx="1781">
                  <c:v>2.559670571854729</c:v>
                </c:pt>
                <c:pt idx="1782">
                  <c:v>2.5835729126076692</c:v>
                </c:pt>
                <c:pt idx="1783">
                  <c:v>2.5857855676014352</c:v>
                </c:pt>
                <c:pt idx="1784">
                  <c:v>2.5857855676014352</c:v>
                </c:pt>
                <c:pt idx="1785">
                  <c:v>2.5851151228200422</c:v>
                </c:pt>
                <c:pt idx="1786">
                  <c:v>2.5786065393582431</c:v>
                </c:pt>
                <c:pt idx="1787">
                  <c:v>2.5804164625534498</c:v>
                </c:pt>
                <c:pt idx="1788">
                  <c:v>2.571845694398025</c:v>
                </c:pt>
                <c:pt idx="1789">
                  <c:v>2.5741690877047292</c:v>
                </c:pt>
                <c:pt idx="1790">
                  <c:v>2.5900466176383272</c:v>
                </c:pt>
                <c:pt idx="1791">
                  <c:v>2.5930710834492019</c:v>
                </c:pt>
                <c:pt idx="1792">
                  <c:v>2.595624913570783</c:v>
                </c:pt>
                <c:pt idx="1793">
                  <c:v>2.5971014939167092</c:v>
                </c:pt>
                <c:pt idx="1794">
                  <c:v>2.5817379738186479</c:v>
                </c:pt>
                <c:pt idx="1795">
                  <c:v>2.593851827273467</c:v>
                </c:pt>
                <c:pt idx="1796">
                  <c:v>2.5973482288639409</c:v>
                </c:pt>
                <c:pt idx="1797">
                  <c:v>2.6161731077644119</c:v>
                </c:pt>
                <c:pt idx="1798">
                  <c:v>2.5842049155095621</c:v>
                </c:pt>
                <c:pt idx="1799">
                  <c:v>2.5678142171732881</c:v>
                </c:pt>
                <c:pt idx="1800">
                  <c:v>2.528471969575659</c:v>
                </c:pt>
                <c:pt idx="1801">
                  <c:v>2.5469997354642571</c:v>
                </c:pt>
                <c:pt idx="1802">
                  <c:v>2.5623960273293491</c:v>
                </c:pt>
                <c:pt idx="1803">
                  <c:v>2.545398421332862</c:v>
                </c:pt>
                <c:pt idx="1804">
                  <c:v>2.553483468796697</c:v>
                </c:pt>
                <c:pt idx="1805">
                  <c:v>2.580405157959738</c:v>
                </c:pt>
                <c:pt idx="1806">
                  <c:v>2.5788374428536329</c:v>
                </c:pt>
                <c:pt idx="1807">
                  <c:v>2.577492478942665</c:v>
                </c:pt>
                <c:pt idx="1808">
                  <c:v>2.5651307932507712</c:v>
                </c:pt>
                <c:pt idx="1809">
                  <c:v>2.5704453103703719</c:v>
                </c:pt>
                <c:pt idx="1810">
                  <c:v>2.536888440608327</c:v>
                </c:pt>
                <c:pt idx="1811">
                  <c:v>2.5339148422503119</c:v>
                </c:pt>
                <c:pt idx="1812">
                  <c:v>2.5176132788087222</c:v>
                </c:pt>
                <c:pt idx="1813">
                  <c:v>2.4941901912403561</c:v>
                </c:pt>
                <c:pt idx="1814">
                  <c:v>2.5185752423860071</c:v>
                </c:pt>
                <c:pt idx="1815">
                  <c:v>2.52578331151211</c:v>
                </c:pt>
                <c:pt idx="1816">
                  <c:v>2.526641685126005</c:v>
                </c:pt>
                <c:pt idx="1817">
                  <c:v>2.5388171761745459</c:v>
                </c:pt>
                <c:pt idx="1818">
                  <c:v>2.543726673385835</c:v>
                </c:pt>
                <c:pt idx="1819">
                  <c:v>2.5215888343408461</c:v>
                </c:pt>
                <c:pt idx="1820">
                  <c:v>2.482722635295127</c:v>
                </c:pt>
                <c:pt idx="1821">
                  <c:v>2.4917490390318169</c:v>
                </c:pt>
                <c:pt idx="1822">
                  <c:v>2.4917490390318169</c:v>
                </c:pt>
                <c:pt idx="1823">
                  <c:v>2.475323495791403</c:v>
                </c:pt>
                <c:pt idx="1824">
                  <c:v>2.4497745552888839</c:v>
                </c:pt>
                <c:pt idx="1825">
                  <c:v>2.460355159167023</c:v>
                </c:pt>
                <c:pt idx="1826">
                  <c:v>2.4741372724060819</c:v>
                </c:pt>
                <c:pt idx="1827">
                  <c:v>2.480122860306428</c:v>
                </c:pt>
                <c:pt idx="1828">
                  <c:v>2.4909806919744488</c:v>
                </c:pt>
                <c:pt idx="1829">
                  <c:v>2.4792147898321808</c:v>
                </c:pt>
                <c:pt idx="1830">
                  <c:v>2.479881448378686</c:v>
                </c:pt>
                <c:pt idx="1831">
                  <c:v>2.469811609096328</c:v>
                </c:pt>
                <c:pt idx="1832">
                  <c:v>2.457867847121789</c:v>
                </c:pt>
                <c:pt idx="1833">
                  <c:v>2.453782969834486</c:v>
                </c:pt>
                <c:pt idx="1834">
                  <c:v>2.4060546077529148</c:v>
                </c:pt>
                <c:pt idx="1835">
                  <c:v>2.4056120057304149</c:v>
                </c:pt>
                <c:pt idx="1836">
                  <c:v>2.419423816140577</c:v>
                </c:pt>
                <c:pt idx="1837">
                  <c:v>2.430944673209761</c:v>
                </c:pt>
                <c:pt idx="1838">
                  <c:v>2.3868330979836969</c:v>
                </c:pt>
                <c:pt idx="1839">
                  <c:v>2.3944346878096181</c:v>
                </c:pt>
                <c:pt idx="1840">
                  <c:v>2.380132859707627</c:v>
                </c:pt>
                <c:pt idx="1841">
                  <c:v>2.4006046081463088</c:v>
                </c:pt>
                <c:pt idx="1842">
                  <c:v>2.4245366691819372</c:v>
                </c:pt>
                <c:pt idx="1843">
                  <c:v>2.4079449058291709</c:v>
                </c:pt>
                <c:pt idx="1844">
                  <c:v>2.410889424993294</c:v>
                </c:pt>
                <c:pt idx="1845">
                  <c:v>2.390474890113234</c:v>
                </c:pt>
                <c:pt idx="1846">
                  <c:v>2.3572245818104771</c:v>
                </c:pt>
                <c:pt idx="1847">
                  <c:v>2.3553668408325819</c:v>
                </c:pt>
                <c:pt idx="1848">
                  <c:v>2.3434686110183138</c:v>
                </c:pt>
                <c:pt idx="1849">
                  <c:v>2.3595658845778971</c:v>
                </c:pt>
                <c:pt idx="1850">
                  <c:v>2.376820814771341</c:v>
                </c:pt>
                <c:pt idx="1851">
                  <c:v>2.351604076339556</c:v>
                </c:pt>
                <c:pt idx="1852">
                  <c:v>2.3627301425907929</c:v>
                </c:pt>
                <c:pt idx="1853">
                  <c:v>2.3602410843523618</c:v>
                </c:pt>
                <c:pt idx="1854">
                  <c:v>2.3453424563374119</c:v>
                </c:pt>
                <c:pt idx="1855">
                  <c:v>2.3485499426327809</c:v>
                </c:pt>
                <c:pt idx="1856">
                  <c:v>2.358303540599576</c:v>
                </c:pt>
                <c:pt idx="1857">
                  <c:v>2.3378278515233522</c:v>
                </c:pt>
                <c:pt idx="1858">
                  <c:v>2.3439241468682699</c:v>
                </c:pt>
                <c:pt idx="1859">
                  <c:v>2.347541517540336</c:v>
                </c:pt>
                <c:pt idx="1860">
                  <c:v>2.330915221062384</c:v>
                </c:pt>
                <c:pt idx="1861">
                  <c:v>2.3456818161019561</c:v>
                </c:pt>
                <c:pt idx="1862">
                  <c:v>2.340975196925843</c:v>
                </c:pt>
                <c:pt idx="1863">
                  <c:v>2.3497504967819558</c:v>
                </c:pt>
                <c:pt idx="1864">
                  <c:v>2.3650630979253928</c:v>
                </c:pt>
                <c:pt idx="1865">
                  <c:v>2.4116455727991051</c:v>
                </c:pt>
                <c:pt idx="1866">
                  <c:v>2.4267984625022549</c:v>
                </c:pt>
                <c:pt idx="1867">
                  <c:v>2.4396386209521528</c:v>
                </c:pt>
                <c:pt idx="1868">
                  <c:v>2.4698082305927982</c:v>
                </c:pt>
                <c:pt idx="1869">
                  <c:v>2.500239071900586</c:v>
                </c:pt>
                <c:pt idx="1870">
                  <c:v>2.4969424096429589</c:v>
                </c:pt>
                <c:pt idx="1871">
                  <c:v>2.4861964926861901</c:v>
                </c:pt>
                <c:pt idx="1872">
                  <c:v>2.4832414089887291</c:v>
                </c:pt>
                <c:pt idx="1873">
                  <c:v>2.4885050503447812</c:v>
                </c:pt>
                <c:pt idx="1874">
                  <c:v>2.4482663777300111</c:v>
                </c:pt>
                <c:pt idx="1875">
                  <c:v>2.4974805586815019</c:v>
                </c:pt>
                <c:pt idx="1876">
                  <c:v>2.497160066776408</c:v>
                </c:pt>
                <c:pt idx="1877">
                  <c:v>2.5119042005490928</c:v>
                </c:pt>
                <c:pt idx="1878">
                  <c:v>2.5109909413970479</c:v>
                </c:pt>
                <c:pt idx="1879">
                  <c:v>2.5312894805859298</c:v>
                </c:pt>
                <c:pt idx="1880">
                  <c:v>2.5426009782404031</c:v>
                </c:pt>
                <c:pt idx="1881">
                  <c:v>2.548729446550396</c:v>
                </c:pt>
                <c:pt idx="1882">
                  <c:v>2.541397801856724</c:v>
                </c:pt>
                <c:pt idx="1883">
                  <c:v>2.5521817426549012</c:v>
                </c:pt>
                <c:pt idx="1884">
                  <c:v>2.542112580836998</c:v>
                </c:pt>
                <c:pt idx="1885">
                  <c:v>2.5301126620106702</c:v>
                </c:pt>
                <c:pt idx="1886">
                  <c:v>2.5030617157734292</c:v>
                </c:pt>
                <c:pt idx="1887">
                  <c:v>2.4388317078697979</c:v>
                </c:pt>
                <c:pt idx="1888">
                  <c:v>2.4536995926639111</c:v>
                </c:pt>
                <c:pt idx="1889">
                  <c:v>2.4723536997719151</c:v>
                </c:pt>
                <c:pt idx="1890">
                  <c:v>2.3743969831219021</c:v>
                </c:pt>
                <c:pt idx="1891">
                  <c:v>2.3558878586384999</c:v>
                </c:pt>
                <c:pt idx="1892">
                  <c:v>2.3438426228338338</c:v>
                </c:pt>
                <c:pt idx="1893">
                  <c:v>2.235160368123005</c:v>
                </c:pt>
                <c:pt idx="1894">
                  <c:v>2.2681623163617171</c:v>
                </c:pt>
                <c:pt idx="1895">
                  <c:v>2.2773013955208472</c:v>
                </c:pt>
                <c:pt idx="1896">
                  <c:v>2.287542895809914</c:v>
                </c:pt>
                <c:pt idx="1897">
                  <c:v>2.323588039388091</c:v>
                </c:pt>
                <c:pt idx="1898">
                  <c:v>2.3420559820060811</c:v>
                </c:pt>
                <c:pt idx="1899">
                  <c:v>2.369411727034695</c:v>
                </c:pt>
                <c:pt idx="1900">
                  <c:v>2.342835990291964</c:v>
                </c:pt>
                <c:pt idx="1901">
                  <c:v>2.3420122903661391</c:v>
                </c:pt>
                <c:pt idx="1902">
                  <c:v>2.345851935029891</c:v>
                </c:pt>
                <c:pt idx="1903">
                  <c:v>2.32697306718355</c:v>
                </c:pt>
                <c:pt idx="1904">
                  <c:v>2.3247143812618889</c:v>
                </c:pt>
                <c:pt idx="1905">
                  <c:v>2.3668490275827949</c:v>
                </c:pt>
                <c:pt idx="1906">
                  <c:v>2.3499054150614791</c:v>
                </c:pt>
                <c:pt idx="1907">
                  <c:v>2.3632351272086858</c:v>
                </c:pt>
                <c:pt idx="1908">
                  <c:v>2.3678397222130321</c:v>
                </c:pt>
                <c:pt idx="1909">
                  <c:v>2.3831526492281809</c:v>
                </c:pt>
                <c:pt idx="1910">
                  <c:v>2.3734644912789391</c:v>
                </c:pt>
                <c:pt idx="1911">
                  <c:v>2.365843652394775</c:v>
                </c:pt>
                <c:pt idx="1912">
                  <c:v>2.359597818974283</c:v>
                </c:pt>
                <c:pt idx="1913">
                  <c:v>2.3509620886736351</c:v>
                </c:pt>
                <c:pt idx="1914">
                  <c:v>2.3322252650550892</c:v>
                </c:pt>
                <c:pt idx="1915">
                  <c:v>2.3359591971363942</c:v>
                </c:pt>
                <c:pt idx="1916">
                  <c:v>2.3329724270631069</c:v>
                </c:pt>
                <c:pt idx="1917">
                  <c:v>2.3324344606605418</c:v>
                </c:pt>
                <c:pt idx="1918">
                  <c:v>2.2292864861268389</c:v>
                </c:pt>
                <c:pt idx="1919">
                  <c:v>2.2289566537725101</c:v>
                </c:pt>
                <c:pt idx="1920">
                  <c:v>2.2592943773708511</c:v>
                </c:pt>
                <c:pt idx="1921">
                  <c:v>2.2348123622549871</c:v>
                </c:pt>
                <c:pt idx="1922">
                  <c:v>2.2714990046488581</c:v>
                </c:pt>
                <c:pt idx="1923">
                  <c:v>2.2702630717864372</c:v>
                </c:pt>
                <c:pt idx="1924">
                  <c:v>2.2662256035599668</c:v>
                </c:pt>
                <c:pt idx="1925">
                  <c:v>2.244391780636859</c:v>
                </c:pt>
                <c:pt idx="1926">
                  <c:v>2.2325969501523</c:v>
                </c:pt>
                <c:pt idx="1927">
                  <c:v>2.2328868037456902</c:v>
                </c:pt>
                <c:pt idx="1928">
                  <c:v>2.2643221950410051</c:v>
                </c:pt>
                <c:pt idx="1929">
                  <c:v>2.273691720163193</c:v>
                </c:pt>
                <c:pt idx="1930">
                  <c:v>2.2553082108374598</c:v>
                </c:pt>
                <c:pt idx="1931">
                  <c:v>2.2502127623903272</c:v>
                </c:pt>
                <c:pt idx="1932">
                  <c:v>2.2205788526595192</c:v>
                </c:pt>
                <c:pt idx="1933">
                  <c:v>2.1942417850926441</c:v>
                </c:pt>
                <c:pt idx="1934">
                  <c:v>2.2070343916973352</c:v>
                </c:pt>
                <c:pt idx="1935">
                  <c:v>2.217687042286856</c:v>
                </c:pt>
                <c:pt idx="1936">
                  <c:v>2.1764698095861572</c:v>
                </c:pt>
                <c:pt idx="1937">
                  <c:v>2.1751493467284502</c:v>
                </c:pt>
                <c:pt idx="1938">
                  <c:v>2.215964897010827</c:v>
                </c:pt>
                <c:pt idx="1939">
                  <c:v>2.2095854459278259</c:v>
                </c:pt>
                <c:pt idx="1940">
                  <c:v>2.1808493349006159</c:v>
                </c:pt>
                <c:pt idx="1941">
                  <c:v>2.1854603728990991</c:v>
                </c:pt>
                <c:pt idx="1942">
                  <c:v>2.1854603728990991</c:v>
                </c:pt>
                <c:pt idx="1943">
                  <c:v>2.1998596077858319</c:v>
                </c:pt>
                <c:pt idx="1944">
                  <c:v>2.1939755412489972</c:v>
                </c:pt>
                <c:pt idx="1945">
                  <c:v>2.2195960959126411</c:v>
                </c:pt>
                <c:pt idx="1946">
                  <c:v>2.2305968333889221</c:v>
                </c:pt>
                <c:pt idx="1947">
                  <c:v>2.2247620432482438</c:v>
                </c:pt>
                <c:pt idx="1948">
                  <c:v>2.234204772376275</c:v>
                </c:pt>
                <c:pt idx="1949">
                  <c:v>2.2232614287323829</c:v>
                </c:pt>
                <c:pt idx="1950">
                  <c:v>2.2121120007788071</c:v>
                </c:pt>
                <c:pt idx="1951">
                  <c:v>2.223175062266709</c:v>
                </c:pt>
                <c:pt idx="1952">
                  <c:v>2.2168053511031349</c:v>
                </c:pt>
                <c:pt idx="1953">
                  <c:v>2.2208158767102422</c:v>
                </c:pt>
                <c:pt idx="1954">
                  <c:v>2.2426079839081652</c:v>
                </c:pt>
                <c:pt idx="1955">
                  <c:v>2.2636000406593628</c:v>
                </c:pt>
                <c:pt idx="1956">
                  <c:v>2.2616643640236238</c:v>
                </c:pt>
                <c:pt idx="1957">
                  <c:v>2.2348706730305961</c:v>
                </c:pt>
                <c:pt idx="1958">
                  <c:v>2.230841113617263</c:v>
                </c:pt>
                <c:pt idx="1959">
                  <c:v>2.2110877783019012</c:v>
                </c:pt>
                <c:pt idx="1960">
                  <c:v>2.1990492821141001</c:v>
                </c:pt>
                <c:pt idx="1961">
                  <c:v>2.1944607739282209</c:v>
                </c:pt>
                <c:pt idx="1962">
                  <c:v>2.1326166296343549</c:v>
                </c:pt>
                <c:pt idx="1963">
                  <c:v>2.1535700034115002</c:v>
                </c:pt>
                <c:pt idx="1964">
                  <c:v>2.1471592877514118</c:v>
                </c:pt>
                <c:pt idx="1965">
                  <c:v>2.149007789774255</c:v>
                </c:pt>
                <c:pt idx="1966">
                  <c:v>2.164284199912351</c:v>
                </c:pt>
                <c:pt idx="1967">
                  <c:v>2.1622423685565701</c:v>
                </c:pt>
                <c:pt idx="1968">
                  <c:v>2.1545609742979841</c:v>
                </c:pt>
                <c:pt idx="1969">
                  <c:v>2.1207656433388662</c:v>
                </c:pt>
                <c:pt idx="1970">
                  <c:v>2.1158230947195449</c:v>
                </c:pt>
                <c:pt idx="1971">
                  <c:v>2.1259847658427722</c:v>
                </c:pt>
                <c:pt idx="1972">
                  <c:v>2.1031327000811819</c:v>
                </c:pt>
                <c:pt idx="1973">
                  <c:v>2.098785799067286</c:v>
                </c:pt>
                <c:pt idx="1974">
                  <c:v>2.0827212515397999</c:v>
                </c:pt>
                <c:pt idx="1975">
                  <c:v>1.9556563908894249</c:v>
                </c:pt>
                <c:pt idx="1976">
                  <c:v>1.9755422297819349</c:v>
                </c:pt>
                <c:pt idx="1977">
                  <c:v>1.955757027988678</c:v>
                </c:pt>
                <c:pt idx="1978">
                  <c:v>1.9760523377908601</c:v>
                </c:pt>
                <c:pt idx="1979">
                  <c:v>1.964493787038466</c:v>
                </c:pt>
                <c:pt idx="1980">
                  <c:v>1.961571855287179</c:v>
                </c:pt>
                <c:pt idx="1981">
                  <c:v>1.954156950502568</c:v>
                </c:pt>
                <c:pt idx="1982">
                  <c:v>1.938920502248296</c:v>
                </c:pt>
                <c:pt idx="1983">
                  <c:v>1.970880393477878</c:v>
                </c:pt>
                <c:pt idx="1984">
                  <c:v>1.932195685204654</c:v>
                </c:pt>
                <c:pt idx="1985">
                  <c:v>1.945987708198577</c:v>
                </c:pt>
                <c:pt idx="1986">
                  <c:v>1.928324016923612</c:v>
                </c:pt>
                <c:pt idx="1987">
                  <c:v>1.8914637415027831</c:v>
                </c:pt>
                <c:pt idx="1988">
                  <c:v>1.892873918412145</c:v>
                </c:pt>
                <c:pt idx="1989">
                  <c:v>1.921690084917647</c:v>
                </c:pt>
                <c:pt idx="1990">
                  <c:v>1.933770643886072</c:v>
                </c:pt>
                <c:pt idx="1991">
                  <c:v>1.892759321869623</c:v>
                </c:pt>
                <c:pt idx="1992">
                  <c:v>1.931801706949267</c:v>
                </c:pt>
                <c:pt idx="1993">
                  <c:v>1.936927189729154</c:v>
                </c:pt>
                <c:pt idx="1994">
                  <c:v>1.930504599643468</c:v>
                </c:pt>
                <c:pt idx="1995">
                  <c:v>1.9284655879774351</c:v>
                </c:pt>
                <c:pt idx="1996">
                  <c:v>1.926687685245001</c:v>
                </c:pt>
                <c:pt idx="1997">
                  <c:v>1.9154881167174089</c:v>
                </c:pt>
                <c:pt idx="1998">
                  <c:v>1.9355080737398249</c:v>
                </c:pt>
                <c:pt idx="1999">
                  <c:v>1.961458604712534</c:v>
                </c:pt>
                <c:pt idx="2000">
                  <c:v>2.007453725109404</c:v>
                </c:pt>
                <c:pt idx="2001">
                  <c:v>2.0044847152411771</c:v>
                </c:pt>
                <c:pt idx="2002">
                  <c:v>2.0180793207511001</c:v>
                </c:pt>
                <c:pt idx="2003">
                  <c:v>2.0164190289187669</c:v>
                </c:pt>
                <c:pt idx="2004">
                  <c:v>2.004062720730706</c:v>
                </c:pt>
                <c:pt idx="2005">
                  <c:v>2.0090992845463131</c:v>
                </c:pt>
                <c:pt idx="2006">
                  <c:v>1.9778817523836281</c:v>
                </c:pt>
                <c:pt idx="2007">
                  <c:v>1.933920285320085</c:v>
                </c:pt>
                <c:pt idx="2008">
                  <c:v>1.929592022904304</c:v>
                </c:pt>
                <c:pt idx="2009">
                  <c:v>1.9084386191467919</c:v>
                </c:pt>
                <c:pt idx="2010">
                  <c:v>1.9623281942553989</c:v>
                </c:pt>
                <c:pt idx="2011">
                  <c:v>1.9514258813106911</c:v>
                </c:pt>
                <c:pt idx="2012">
                  <c:v>1.978115137136732</c:v>
                </c:pt>
                <c:pt idx="2013">
                  <c:v>1.979622219289791</c:v>
                </c:pt>
                <c:pt idx="2014">
                  <c:v>1.971351883772583</c:v>
                </c:pt>
                <c:pt idx="2015">
                  <c:v>1.97110412403591</c:v>
                </c:pt>
                <c:pt idx="2016">
                  <c:v>1.941880357729399</c:v>
                </c:pt>
                <c:pt idx="2017">
                  <c:v>1.9244685438047811</c:v>
                </c:pt>
                <c:pt idx="2018">
                  <c:v>1.898477312892646</c:v>
                </c:pt>
                <c:pt idx="2019">
                  <c:v>1.906841491109226</c:v>
                </c:pt>
                <c:pt idx="2020">
                  <c:v>1.926379843082815</c:v>
                </c:pt>
                <c:pt idx="2021">
                  <c:v>1.915624670158663</c:v>
                </c:pt>
                <c:pt idx="2022">
                  <c:v>1.9175742272670899</c:v>
                </c:pt>
                <c:pt idx="2023">
                  <c:v>1.9178136960989101</c:v>
                </c:pt>
                <c:pt idx="2024">
                  <c:v>1.9452847391654891</c:v>
                </c:pt>
                <c:pt idx="2025">
                  <c:v>1.948626182536203</c:v>
                </c:pt>
                <c:pt idx="2026">
                  <c:v>1.939063766756066</c:v>
                </c:pt>
                <c:pt idx="2027">
                  <c:v>1.9240730621071751</c:v>
                </c:pt>
                <c:pt idx="2028">
                  <c:v>1.913827097779776</c:v>
                </c:pt>
                <c:pt idx="2029">
                  <c:v>1.913827097779776</c:v>
                </c:pt>
                <c:pt idx="2030">
                  <c:v>1.9306373077165171</c:v>
                </c:pt>
                <c:pt idx="2031">
                  <c:v>1.908273798399265</c:v>
                </c:pt>
                <c:pt idx="2032">
                  <c:v>1.8965639231412399</c:v>
                </c:pt>
                <c:pt idx="2033">
                  <c:v>1.905969899327433</c:v>
                </c:pt>
                <c:pt idx="2034">
                  <c:v>1.890494464917498</c:v>
                </c:pt>
                <c:pt idx="2035">
                  <c:v>1.882409404720198</c:v>
                </c:pt>
                <c:pt idx="2036">
                  <c:v>1.883080207406197</c:v>
                </c:pt>
                <c:pt idx="2037">
                  <c:v>1.898485931560064</c:v>
                </c:pt>
                <c:pt idx="2038">
                  <c:v>1.893331878066967</c:v>
                </c:pt>
                <c:pt idx="2039">
                  <c:v>1.8752672968281761</c:v>
                </c:pt>
                <c:pt idx="2040">
                  <c:v>1.910935358353677</c:v>
                </c:pt>
                <c:pt idx="2041">
                  <c:v>1.927904789177886</c:v>
                </c:pt>
                <c:pt idx="2042">
                  <c:v>1.925012797099344</c:v>
                </c:pt>
                <c:pt idx="2043">
                  <c:v>1.950914184062573</c:v>
                </c:pt>
                <c:pt idx="2044">
                  <c:v>1.938335471843458</c:v>
                </c:pt>
                <c:pt idx="2045">
                  <c:v>1.943259684785775</c:v>
                </c:pt>
                <c:pt idx="2046">
                  <c:v>1.927366493256111</c:v>
                </c:pt>
                <c:pt idx="2047">
                  <c:v>1.939552918247349</c:v>
                </c:pt>
                <c:pt idx="2048">
                  <c:v>1.8947802484280121</c:v>
                </c:pt>
                <c:pt idx="2049">
                  <c:v>1.899115743930915</c:v>
                </c:pt>
                <c:pt idx="2050">
                  <c:v>1.9047765210108121</c:v>
                </c:pt>
                <c:pt idx="2051">
                  <c:v>1.766334164608429</c:v>
                </c:pt>
                <c:pt idx="2052">
                  <c:v>1.7540098041569461</c:v>
                </c:pt>
                <c:pt idx="2053">
                  <c:v>1.7243171751673381</c:v>
                </c:pt>
                <c:pt idx="2054">
                  <c:v>1.6913515558626051</c:v>
                </c:pt>
                <c:pt idx="2055">
                  <c:v>1.7116346239728131</c:v>
                </c:pt>
                <c:pt idx="2056">
                  <c:v>1.6641686568011571</c:v>
                </c:pt>
                <c:pt idx="2057">
                  <c:v>1.697820607946767</c:v>
                </c:pt>
                <c:pt idx="2058">
                  <c:v>1.778101836987134</c:v>
                </c:pt>
                <c:pt idx="2059">
                  <c:v>1.7534985250973001</c:v>
                </c:pt>
                <c:pt idx="2060">
                  <c:v>1.761192238359699</c:v>
                </c:pt>
                <c:pt idx="2061">
                  <c:v>1.7669820796157021</c:v>
                </c:pt>
                <c:pt idx="2062">
                  <c:v>1.7920861906458789</c:v>
                </c:pt>
                <c:pt idx="2063">
                  <c:v>1.773539111535497</c:v>
                </c:pt>
                <c:pt idx="2064">
                  <c:v>1.8015529863446771</c:v>
                </c:pt>
                <c:pt idx="2065">
                  <c:v>1.822474570699981</c:v>
                </c:pt>
                <c:pt idx="2066">
                  <c:v>1.822474570699981</c:v>
                </c:pt>
                <c:pt idx="2067">
                  <c:v>1.86339612805608</c:v>
                </c:pt>
                <c:pt idx="2068">
                  <c:v>1.8807579177253539</c:v>
                </c:pt>
                <c:pt idx="2069">
                  <c:v>1.8927717874158201</c:v>
                </c:pt>
                <c:pt idx="2070">
                  <c:v>1.8782114979596469</c:v>
                </c:pt>
                <c:pt idx="2071">
                  <c:v>1.8806557880880159</c:v>
                </c:pt>
                <c:pt idx="2072">
                  <c:v>1.886433647598238</c:v>
                </c:pt>
                <c:pt idx="2073">
                  <c:v>1.9515067511577251</c:v>
                </c:pt>
                <c:pt idx="2074">
                  <c:v>2.0035587518452909</c:v>
                </c:pt>
                <c:pt idx="2075">
                  <c:v>1.9997334617674161</c:v>
                </c:pt>
                <c:pt idx="2076">
                  <c:v>2.0236621746385488</c:v>
                </c:pt>
                <c:pt idx="2077">
                  <c:v>2.0531757184769019</c:v>
                </c:pt>
                <c:pt idx="2078">
                  <c:v>2.0672620546483151</c:v>
                </c:pt>
                <c:pt idx="2079">
                  <c:v>2.0028560934699242</c:v>
                </c:pt>
                <c:pt idx="2080">
                  <c:v>2.0139615388829779</c:v>
                </c:pt>
                <c:pt idx="2081">
                  <c:v>2.007552289726974</c:v>
                </c:pt>
                <c:pt idx="2082">
                  <c:v>1.9169449420098641</c:v>
                </c:pt>
                <c:pt idx="2083">
                  <c:v>1.9208620344604861</c:v>
                </c:pt>
                <c:pt idx="2084">
                  <c:v>1.9291166258004411</c:v>
                </c:pt>
                <c:pt idx="2085">
                  <c:v>1.945869789414989</c:v>
                </c:pt>
                <c:pt idx="2086">
                  <c:v>1.903135953546274</c:v>
                </c:pt>
                <c:pt idx="2087">
                  <c:v>1.9070677270865131</c:v>
                </c:pt>
                <c:pt idx="2088">
                  <c:v>1.9588774218175879</c:v>
                </c:pt>
                <c:pt idx="2089">
                  <c:v>1.9737839190717541</c:v>
                </c:pt>
                <c:pt idx="2090">
                  <c:v>1.949016478009628</c:v>
                </c:pt>
                <c:pt idx="2091">
                  <c:v>1.9197809232275891</c:v>
                </c:pt>
                <c:pt idx="2092">
                  <c:v>1.9272819735874851</c:v>
                </c:pt>
                <c:pt idx="2093">
                  <c:v>1.9029043552280349</c:v>
                </c:pt>
                <c:pt idx="2094">
                  <c:v>1.912177384747729</c:v>
                </c:pt>
                <c:pt idx="2095">
                  <c:v>1.9174479928206301</c:v>
                </c:pt>
                <c:pt idx="2096">
                  <c:v>1.9394309567565751</c:v>
                </c:pt>
                <c:pt idx="2097">
                  <c:v>1.893848351391116</c:v>
                </c:pt>
                <c:pt idx="2098">
                  <c:v>1.8993708433739609</c:v>
                </c:pt>
                <c:pt idx="2099">
                  <c:v>1.8884815630541909</c:v>
                </c:pt>
                <c:pt idx="2100">
                  <c:v>1.874964049420496</c:v>
                </c:pt>
                <c:pt idx="2101">
                  <c:v>1.875671702292063</c:v>
                </c:pt>
                <c:pt idx="2102">
                  <c:v>1.8579995020783291</c:v>
                </c:pt>
                <c:pt idx="2103">
                  <c:v>1.868890753153448</c:v>
                </c:pt>
                <c:pt idx="2104">
                  <c:v>1.840717439122064</c:v>
                </c:pt>
                <c:pt idx="2105">
                  <c:v>1.8459093854956961</c:v>
                </c:pt>
                <c:pt idx="2106">
                  <c:v>1.82211500861134</c:v>
                </c:pt>
                <c:pt idx="2107">
                  <c:v>1.8311667000423</c:v>
                </c:pt>
                <c:pt idx="2108">
                  <c:v>1.8211781599271331</c:v>
                </c:pt>
                <c:pt idx="2109">
                  <c:v>1.8221457260517719</c:v>
                </c:pt>
                <c:pt idx="2110">
                  <c:v>1.8676283235063409</c:v>
                </c:pt>
                <c:pt idx="2111">
                  <c:v>1.893626261634364</c:v>
                </c:pt>
                <c:pt idx="2112">
                  <c:v>1.896139430466522</c:v>
                </c:pt>
                <c:pt idx="2113">
                  <c:v>1.903478573239336</c:v>
                </c:pt>
                <c:pt idx="2114">
                  <c:v>1.901642170925864</c:v>
                </c:pt>
                <c:pt idx="2115">
                  <c:v>1.9177113543137629</c:v>
                </c:pt>
                <c:pt idx="2116">
                  <c:v>1.9122397345760891</c:v>
                </c:pt>
                <c:pt idx="2117">
                  <c:v>1.923619818275746</c:v>
                </c:pt>
                <c:pt idx="2118">
                  <c:v>1.9177087556643291</c:v>
                </c:pt>
                <c:pt idx="2119">
                  <c:v>1.9135879696116409</c:v>
                </c:pt>
                <c:pt idx="2120">
                  <c:v>1.9220229695553079</c:v>
                </c:pt>
                <c:pt idx="2121">
                  <c:v>1.92367685872743</c:v>
                </c:pt>
                <c:pt idx="2122">
                  <c:v>1.9011120634288261</c:v>
                </c:pt>
                <c:pt idx="2123">
                  <c:v>1.9050713057736171</c:v>
                </c:pt>
                <c:pt idx="2124">
                  <c:v>1.9102663781532281</c:v>
                </c:pt>
                <c:pt idx="2125">
                  <c:v>1.9004575930678229</c:v>
                </c:pt>
                <c:pt idx="2126">
                  <c:v>1.887192030981266</c:v>
                </c:pt>
                <c:pt idx="2127">
                  <c:v>1.86083484549295</c:v>
                </c:pt>
                <c:pt idx="2128">
                  <c:v>1.843792805994219</c:v>
                </c:pt>
                <c:pt idx="2129">
                  <c:v>1.816974091743865</c:v>
                </c:pt>
                <c:pt idx="2130">
                  <c:v>1.856885442851367</c:v>
                </c:pt>
                <c:pt idx="2131">
                  <c:v>1.8957234121738531</c:v>
                </c:pt>
                <c:pt idx="2132">
                  <c:v>1.9193363083124491</c:v>
                </c:pt>
                <c:pt idx="2133">
                  <c:v>1.9492345626765999</c:v>
                </c:pt>
                <c:pt idx="2134">
                  <c:v>1.9559004205369639</c:v>
                </c:pt>
                <c:pt idx="2135">
                  <c:v>1.946220466612373</c:v>
                </c:pt>
                <c:pt idx="2136">
                  <c:v>1.9982208595315281</c:v>
                </c:pt>
                <c:pt idx="2137">
                  <c:v>2.004228682034527</c:v>
                </c:pt>
                <c:pt idx="2138">
                  <c:v>2.0116431292394381</c:v>
                </c:pt>
                <c:pt idx="2139">
                  <c:v>2.0017894728858669</c:v>
                </c:pt>
                <c:pt idx="2140">
                  <c:v>2.0477207861887918</c:v>
                </c:pt>
                <c:pt idx="2141">
                  <c:v>2.1649003019379141</c:v>
                </c:pt>
                <c:pt idx="2142">
                  <c:v>2.174282339791664</c:v>
                </c:pt>
                <c:pt idx="2143">
                  <c:v>2.1819893320767578</c:v>
                </c:pt>
                <c:pt idx="2144">
                  <c:v>2.1804525797333389</c:v>
                </c:pt>
                <c:pt idx="2145">
                  <c:v>2.196349183096407</c:v>
                </c:pt>
                <c:pt idx="2146">
                  <c:v>2.2316888671767412</c:v>
                </c:pt>
                <c:pt idx="2147">
                  <c:v>2.286059855002089</c:v>
                </c:pt>
                <c:pt idx="2148">
                  <c:v>2.3445883732898678</c:v>
                </c:pt>
                <c:pt idx="2149">
                  <c:v>2.3910745865662091</c:v>
                </c:pt>
                <c:pt idx="2150">
                  <c:v>2.2473417988661839</c:v>
                </c:pt>
                <c:pt idx="2151">
                  <c:v>2.3266537769584059</c:v>
                </c:pt>
                <c:pt idx="2152">
                  <c:v>2.357420960843009</c:v>
                </c:pt>
                <c:pt idx="2153">
                  <c:v>2.337775127482201</c:v>
                </c:pt>
                <c:pt idx="2154">
                  <c:v>2.2775463936986511</c:v>
                </c:pt>
                <c:pt idx="2155">
                  <c:v>2.3313744172963582</c:v>
                </c:pt>
                <c:pt idx="2156">
                  <c:v>2.3810989227351609</c:v>
                </c:pt>
                <c:pt idx="2157">
                  <c:v>2.379363632048225</c:v>
                </c:pt>
                <c:pt idx="2158">
                  <c:v>2.3887017215031632</c:v>
                </c:pt>
                <c:pt idx="2159">
                  <c:v>2.408056615995851</c:v>
                </c:pt>
                <c:pt idx="2160">
                  <c:v>2.4293306170277909</c:v>
                </c:pt>
                <c:pt idx="2161">
                  <c:v>2.40964268017632</c:v>
                </c:pt>
                <c:pt idx="2162">
                  <c:v>2.337081520661342</c:v>
                </c:pt>
                <c:pt idx="2163">
                  <c:v>2.3424583743340359</c:v>
                </c:pt>
                <c:pt idx="2164">
                  <c:v>2.3009330167394322</c:v>
                </c:pt>
                <c:pt idx="2165">
                  <c:v>2.3731898879563218</c:v>
                </c:pt>
                <c:pt idx="2166">
                  <c:v>2.450269599205019</c:v>
                </c:pt>
                <c:pt idx="2167">
                  <c:v>2.4610150040563759</c:v>
                </c:pt>
                <c:pt idx="2168">
                  <c:v>2.5039191048412328</c:v>
                </c:pt>
                <c:pt idx="2169">
                  <c:v>2.5278945834063622</c:v>
                </c:pt>
                <c:pt idx="2170">
                  <c:v>2.526928947263865</c:v>
                </c:pt>
                <c:pt idx="2171">
                  <c:v>2.5337711134308232</c:v>
                </c:pt>
                <c:pt idx="2172">
                  <c:v>2.540387193137124</c:v>
                </c:pt>
                <c:pt idx="2173">
                  <c:v>2.508673463356923</c:v>
                </c:pt>
                <c:pt idx="2174">
                  <c:v>2.512187196830622</c:v>
                </c:pt>
                <c:pt idx="2175">
                  <c:v>2.4940990196001578</c:v>
                </c:pt>
                <c:pt idx="2176">
                  <c:v>2.5397092113609339</c:v>
                </c:pt>
                <c:pt idx="2177">
                  <c:v>2.5624145349324241</c:v>
                </c:pt>
                <c:pt idx="2178">
                  <c:v>2.5430349258426039</c:v>
                </c:pt>
                <c:pt idx="2179">
                  <c:v>2.5597081334473519</c:v>
                </c:pt>
                <c:pt idx="2180">
                  <c:v>2.5147516726689458</c:v>
                </c:pt>
                <c:pt idx="2181">
                  <c:v>2.4842795765548971</c:v>
                </c:pt>
                <c:pt idx="2182">
                  <c:v>2.500363241495601</c:v>
                </c:pt>
                <c:pt idx="2183">
                  <c:v>2.3917361866736622</c:v>
                </c:pt>
                <c:pt idx="2184">
                  <c:v>2.356408291558584</c:v>
                </c:pt>
                <c:pt idx="2185">
                  <c:v>2.281870488390163</c:v>
                </c:pt>
                <c:pt idx="2186">
                  <c:v>2.3158049538797378</c:v>
                </c:pt>
                <c:pt idx="2187">
                  <c:v>2.3158049538797378</c:v>
                </c:pt>
                <c:pt idx="2188">
                  <c:v>2.3550955749810498</c:v>
                </c:pt>
                <c:pt idx="2189">
                  <c:v>2.3396867779955208</c:v>
                </c:pt>
                <c:pt idx="2190">
                  <c:v>2.318147352032891</c:v>
                </c:pt>
                <c:pt idx="2191">
                  <c:v>2.3837865032008811</c:v>
                </c:pt>
                <c:pt idx="2192">
                  <c:v>2.367203625168997</c:v>
                </c:pt>
                <c:pt idx="2193">
                  <c:v>2.3375972403983591</c:v>
                </c:pt>
                <c:pt idx="2194">
                  <c:v>2.384555252681952</c:v>
                </c:pt>
                <c:pt idx="2195">
                  <c:v>2.4187710324726952</c:v>
                </c:pt>
                <c:pt idx="2196">
                  <c:v>2.343528703159818</c:v>
                </c:pt>
                <c:pt idx="2197">
                  <c:v>2.3230793133690431</c:v>
                </c:pt>
                <c:pt idx="2198">
                  <c:v>2.365401019019957</c:v>
                </c:pt>
                <c:pt idx="2199">
                  <c:v>2.3411544426654358</c:v>
                </c:pt>
                <c:pt idx="2200">
                  <c:v>2.3055694013231371</c:v>
                </c:pt>
                <c:pt idx="2201">
                  <c:v>2.2987943859582258</c:v>
                </c:pt>
                <c:pt idx="2202">
                  <c:v>2.3389760976133931</c:v>
                </c:pt>
                <c:pt idx="2203">
                  <c:v>2.3359860307694071</c:v>
                </c:pt>
                <c:pt idx="2204">
                  <c:v>2.3348968130130499</c:v>
                </c:pt>
                <c:pt idx="2205">
                  <c:v>2.3276015192118189</c:v>
                </c:pt>
                <c:pt idx="2206">
                  <c:v>2.3213661120586448</c:v>
                </c:pt>
                <c:pt idx="2207">
                  <c:v>2.2980931777402889</c:v>
                </c:pt>
                <c:pt idx="2208">
                  <c:v>2.274674704201292</c:v>
                </c:pt>
                <c:pt idx="2209">
                  <c:v>2.2764887811516998</c:v>
                </c:pt>
                <c:pt idx="2210">
                  <c:v>2.2395041503647719</c:v>
                </c:pt>
                <c:pt idx="2211">
                  <c:v>2.2588175183424881</c:v>
                </c:pt>
                <c:pt idx="2212">
                  <c:v>2.3293593635658958</c:v>
                </c:pt>
                <c:pt idx="2213">
                  <c:v>2.312314221319419</c:v>
                </c:pt>
                <c:pt idx="2214">
                  <c:v>2.322130231029587</c:v>
                </c:pt>
                <c:pt idx="2215">
                  <c:v>2.286102686006366</c:v>
                </c:pt>
                <c:pt idx="2216">
                  <c:v>2.292829796022648</c:v>
                </c:pt>
                <c:pt idx="2217">
                  <c:v>2.290363212587518</c:v>
                </c:pt>
                <c:pt idx="2218">
                  <c:v>2.3151100883152562</c:v>
                </c:pt>
                <c:pt idx="2219">
                  <c:v>2.3503448407682002</c:v>
                </c:pt>
                <c:pt idx="2220">
                  <c:v>2.3773138811991799</c:v>
                </c:pt>
                <c:pt idx="2221">
                  <c:v>2.3831197283254451</c:v>
                </c:pt>
                <c:pt idx="2222">
                  <c:v>2.3604115627332889</c:v>
                </c:pt>
                <c:pt idx="2223">
                  <c:v>2.3562207417654979</c:v>
                </c:pt>
                <c:pt idx="2224">
                  <c:v>2.3634857212266742</c:v>
                </c:pt>
                <c:pt idx="2225">
                  <c:v>2.3414642533318339</c:v>
                </c:pt>
                <c:pt idx="2226">
                  <c:v>2.3919366855993278</c:v>
                </c:pt>
                <c:pt idx="2227">
                  <c:v>2.3917952148088482</c:v>
                </c:pt>
                <c:pt idx="2228">
                  <c:v>2.378180310496496</c:v>
                </c:pt>
                <c:pt idx="2229">
                  <c:v>2.3834421024532868</c:v>
                </c:pt>
                <c:pt idx="2230">
                  <c:v>2.3876683986464919</c:v>
                </c:pt>
                <c:pt idx="2231">
                  <c:v>2.3178587505704251</c:v>
                </c:pt>
                <c:pt idx="2232">
                  <c:v>2.3214387918907531</c:v>
                </c:pt>
                <c:pt idx="2233">
                  <c:v>2.3022062309699249</c:v>
                </c:pt>
                <c:pt idx="2234">
                  <c:v>2.299679694366715</c:v>
                </c:pt>
                <c:pt idx="2235">
                  <c:v>2.3112380588854942</c:v>
                </c:pt>
                <c:pt idx="2236">
                  <c:v>2.3260270606583449</c:v>
                </c:pt>
                <c:pt idx="2237">
                  <c:v>2.3315106921034729</c:v>
                </c:pt>
                <c:pt idx="2238">
                  <c:v>2.3316360449641329</c:v>
                </c:pt>
                <c:pt idx="2239">
                  <c:v>2.3086432308977858</c:v>
                </c:pt>
                <c:pt idx="2240">
                  <c:v>2.321095872287763</c:v>
                </c:pt>
                <c:pt idx="2241">
                  <c:v>2.278111090316175</c:v>
                </c:pt>
                <c:pt idx="2242">
                  <c:v>2.2918532041695601</c:v>
                </c:pt>
                <c:pt idx="2243">
                  <c:v>2.3036427522162879</c:v>
                </c:pt>
                <c:pt idx="2244">
                  <c:v>2.306514297890744</c:v>
                </c:pt>
                <c:pt idx="2245">
                  <c:v>2.30600068113496</c:v>
                </c:pt>
                <c:pt idx="2246">
                  <c:v>2.301112853754232</c:v>
                </c:pt>
                <c:pt idx="2247">
                  <c:v>2.3131642370173262</c:v>
                </c:pt>
                <c:pt idx="2248">
                  <c:v>2.2943969073987041</c:v>
                </c:pt>
                <c:pt idx="2249">
                  <c:v>2.277635043532416</c:v>
                </c:pt>
                <c:pt idx="2250">
                  <c:v>2.238217078017104</c:v>
                </c:pt>
                <c:pt idx="2251">
                  <c:v>2.2066730430243919</c:v>
                </c:pt>
                <c:pt idx="2252">
                  <c:v>2.1457653580345828</c:v>
                </c:pt>
                <c:pt idx="2253">
                  <c:v>2.1440293611841139</c:v>
                </c:pt>
                <c:pt idx="2254">
                  <c:v>2.1513704942210361</c:v>
                </c:pt>
                <c:pt idx="2255">
                  <c:v>2.1333775451147239</c:v>
                </c:pt>
                <c:pt idx="2256">
                  <c:v>2.1550964935867181</c:v>
                </c:pt>
                <c:pt idx="2257">
                  <c:v>2.1355505560188912</c:v>
                </c:pt>
                <c:pt idx="2258">
                  <c:v>2.1435587345118701</c:v>
                </c:pt>
                <c:pt idx="2259">
                  <c:v>2.1428079359334138</c:v>
                </c:pt>
                <c:pt idx="2260">
                  <c:v>2.1464648274338041</c:v>
                </c:pt>
                <c:pt idx="2261">
                  <c:v>2.196562463906242</c:v>
                </c:pt>
                <c:pt idx="2262">
                  <c:v>2.1959550187880539</c:v>
                </c:pt>
                <c:pt idx="2263">
                  <c:v>2.197735788877873</c:v>
                </c:pt>
                <c:pt idx="2264">
                  <c:v>2.197454804290897</c:v>
                </c:pt>
                <c:pt idx="2265">
                  <c:v>2.1917172699260479</c:v>
                </c:pt>
                <c:pt idx="2266">
                  <c:v>2.169490984076432</c:v>
                </c:pt>
                <c:pt idx="2267">
                  <c:v>2.2095780518323722</c:v>
                </c:pt>
                <c:pt idx="2268">
                  <c:v>2.2137109573928182</c:v>
                </c:pt>
                <c:pt idx="2269">
                  <c:v>2.2045414509646761</c:v>
                </c:pt>
                <c:pt idx="2270">
                  <c:v>2.1862192463800758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Sheet1!$A$2:$A$2272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所有平均</c:v>
                </c:pt>
              </c:strCache>
            </c:strRef>
          </c:tx>
          <c:marker>
            <c:symbol val="none"/>
          </c:marker>
          <c:cat>
            <c:numRef>
              <c:f>Sheet1!$A$2:$A$2272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Sheet1!$D$2:$D$2272</c:f>
              <c:numCache>
                <c:formatCode>General</c:formatCode>
                <c:ptCount val="2271"/>
                <c:pt idx="0">
                  <c:v>1</c:v>
                </c:pt>
                <c:pt idx="1">
                  <c:v>1.0247682463087271</c:v>
                </c:pt>
                <c:pt idx="2">
                  <c:v>0.99075751280184798</c:v>
                </c:pt>
                <c:pt idx="3">
                  <c:v>0.96813799259255617</c:v>
                </c:pt>
                <c:pt idx="4">
                  <c:v>0.95410421938221091</c:v>
                </c:pt>
                <c:pt idx="5">
                  <c:v>0.93086077537663747</c:v>
                </c:pt>
                <c:pt idx="6">
                  <c:v>0.92116652887856554</c:v>
                </c:pt>
                <c:pt idx="7">
                  <c:v>0.94688419754622843</c:v>
                </c:pt>
                <c:pt idx="8">
                  <c:v>0.95581492038413907</c:v>
                </c:pt>
                <c:pt idx="9">
                  <c:v>0.90426385096545547</c:v>
                </c:pt>
                <c:pt idx="10">
                  <c:v>0.91629216858838491</c:v>
                </c:pt>
                <c:pt idx="11">
                  <c:v>0.91507243003489702</c:v>
                </c:pt>
                <c:pt idx="12">
                  <c:v>0.90288311597255755</c:v>
                </c:pt>
                <c:pt idx="13">
                  <c:v>0.91483376228588209</c:v>
                </c:pt>
                <c:pt idx="14">
                  <c:v>0.94746203219533465</c:v>
                </c:pt>
                <c:pt idx="15">
                  <c:v>0.93891136409895737</c:v>
                </c:pt>
                <c:pt idx="16">
                  <c:v>0.93640743752742073</c:v>
                </c:pt>
                <c:pt idx="17">
                  <c:v>0.95145915408239468</c:v>
                </c:pt>
                <c:pt idx="18">
                  <c:v>0.9607153293517916</c:v>
                </c:pt>
                <c:pt idx="19">
                  <c:v>0.9387544469813478</c:v>
                </c:pt>
                <c:pt idx="20">
                  <c:v>0.92046539489150414</c:v>
                </c:pt>
                <c:pt idx="21">
                  <c:v>0.92715398002021421</c:v>
                </c:pt>
                <c:pt idx="22">
                  <c:v>0.92587509243956334</c:v>
                </c:pt>
                <c:pt idx="23">
                  <c:v>0.93498939897356514</c:v>
                </c:pt>
                <c:pt idx="24">
                  <c:v>0.93670369958302468</c:v>
                </c:pt>
                <c:pt idx="25">
                  <c:v>0.94247110360755748</c:v>
                </c:pt>
                <c:pt idx="26">
                  <c:v>0.96119755318989275</c:v>
                </c:pt>
                <c:pt idx="27">
                  <c:v>0.96599954670732591</c:v>
                </c:pt>
                <c:pt idx="28">
                  <c:v>0.96040518756601967</c:v>
                </c:pt>
                <c:pt idx="29">
                  <c:v>0.94152052951439957</c:v>
                </c:pt>
                <c:pt idx="30">
                  <c:v>0.90972897508713624</c:v>
                </c:pt>
                <c:pt idx="31">
                  <c:v>0.93340004919251429</c:v>
                </c:pt>
                <c:pt idx="32">
                  <c:v>0.93759447247551442</c:v>
                </c:pt>
                <c:pt idx="33">
                  <c:v>0.93701637405760108</c:v>
                </c:pt>
                <c:pt idx="34">
                  <c:v>0.93763170600180379</c:v>
                </c:pt>
                <c:pt idx="35">
                  <c:v>0.92427673483733719</c:v>
                </c:pt>
                <c:pt idx="36">
                  <c:v>0.91296798353745612</c:v>
                </c:pt>
                <c:pt idx="37">
                  <c:v>0.87230891158451651</c:v>
                </c:pt>
                <c:pt idx="38">
                  <c:v>0.86605312299141046</c:v>
                </c:pt>
                <c:pt idx="39">
                  <c:v>0.85348176055485747</c:v>
                </c:pt>
                <c:pt idx="40">
                  <c:v>0.84317570340810755</c:v>
                </c:pt>
                <c:pt idx="41">
                  <c:v>0.83945361826249998</c:v>
                </c:pt>
                <c:pt idx="42">
                  <c:v>0.86181599888488325</c:v>
                </c:pt>
                <c:pt idx="43">
                  <c:v>0.86866933359890808</c:v>
                </c:pt>
                <c:pt idx="44">
                  <c:v>0.86568429149439929</c:v>
                </c:pt>
                <c:pt idx="45">
                  <c:v>0.88832165021002563</c:v>
                </c:pt>
                <c:pt idx="46">
                  <c:v>0.89482587713010819</c:v>
                </c:pt>
                <c:pt idx="47">
                  <c:v>0.88205772552044215</c:v>
                </c:pt>
                <c:pt idx="48">
                  <c:v>0.88916170314311027</c:v>
                </c:pt>
                <c:pt idx="49">
                  <c:v>0.87564345592871951</c:v>
                </c:pt>
                <c:pt idx="50">
                  <c:v>0.87831172386360179</c:v>
                </c:pt>
                <c:pt idx="51">
                  <c:v>0.89444403180034016</c:v>
                </c:pt>
                <c:pt idx="52">
                  <c:v>0.91753900499158092</c:v>
                </c:pt>
                <c:pt idx="53">
                  <c:v>0.92116934623406765</c:v>
                </c:pt>
                <c:pt idx="54">
                  <c:v>0.93114514859964892</c:v>
                </c:pt>
                <c:pt idx="55">
                  <c:v>0.93466431333952871</c:v>
                </c:pt>
                <c:pt idx="56">
                  <c:v>0.94668146911553619</c:v>
                </c:pt>
                <c:pt idx="57">
                  <c:v>0.95070903520372629</c:v>
                </c:pt>
                <c:pt idx="58">
                  <c:v>0.96959162076579908</c:v>
                </c:pt>
                <c:pt idx="59">
                  <c:v>0.97061124080250649</c:v>
                </c:pt>
                <c:pt idx="60">
                  <c:v>0.97036499758722394</c:v>
                </c:pt>
                <c:pt idx="61">
                  <c:v>0.98749872788599991</c:v>
                </c:pt>
                <c:pt idx="62">
                  <c:v>0.96870459441927792</c:v>
                </c:pt>
                <c:pt idx="63">
                  <c:v>0.97424075118533671</c:v>
                </c:pt>
                <c:pt idx="64">
                  <c:v>0.9796327758245853</c:v>
                </c:pt>
                <c:pt idx="65">
                  <c:v>0.99654557202918637</c:v>
                </c:pt>
                <c:pt idx="66">
                  <c:v>1.0061322325484989</c:v>
                </c:pt>
                <c:pt idx="67">
                  <c:v>0.97705423182420292</c:v>
                </c:pt>
                <c:pt idx="68">
                  <c:v>0.98513114770457311</c:v>
                </c:pt>
                <c:pt idx="69">
                  <c:v>0.97668122325093654</c:v>
                </c:pt>
                <c:pt idx="70">
                  <c:v>0.99178662408359031</c:v>
                </c:pt>
                <c:pt idx="71">
                  <c:v>1.017094638138879</c:v>
                </c:pt>
                <c:pt idx="72">
                  <c:v>1.020852009373564</c:v>
                </c:pt>
                <c:pt idx="73">
                  <c:v>1.0166361522114671</c:v>
                </c:pt>
                <c:pt idx="74">
                  <c:v>1.01470794503594</c:v>
                </c:pt>
                <c:pt idx="75">
                  <c:v>0.98845037766591115</c:v>
                </c:pt>
                <c:pt idx="76">
                  <c:v>0.99379298167786367</c:v>
                </c:pt>
                <c:pt idx="77">
                  <c:v>1.0058094518652081</c:v>
                </c:pt>
                <c:pt idx="78">
                  <c:v>0.99137173762132891</c:v>
                </c:pt>
                <c:pt idx="79">
                  <c:v>0.99888019689994978</c:v>
                </c:pt>
                <c:pt idx="80">
                  <c:v>1.0055495085104349</c:v>
                </c:pt>
                <c:pt idx="81">
                  <c:v>1.03525755189694</c:v>
                </c:pt>
                <c:pt idx="82">
                  <c:v>1.0425309627487489</c:v>
                </c:pt>
                <c:pt idx="83">
                  <c:v>1.0425309627487489</c:v>
                </c:pt>
                <c:pt idx="84">
                  <c:v>1.0586195278982831</c:v>
                </c:pt>
                <c:pt idx="85">
                  <c:v>1.060749678115797</c:v>
                </c:pt>
                <c:pt idx="86">
                  <c:v>1.069102385019483</c:v>
                </c:pt>
                <c:pt idx="87">
                  <c:v>1.0731911618489489</c:v>
                </c:pt>
                <c:pt idx="88">
                  <c:v>1.076235384550577</c:v>
                </c:pt>
                <c:pt idx="89">
                  <c:v>1.064682412275918</c:v>
                </c:pt>
                <c:pt idx="90">
                  <c:v>1.084075781356675</c:v>
                </c:pt>
                <c:pt idx="91">
                  <c:v>1.0967045997286029</c:v>
                </c:pt>
                <c:pt idx="92">
                  <c:v>1.096757455086643</c:v>
                </c:pt>
                <c:pt idx="93">
                  <c:v>1.079526622844218</c:v>
                </c:pt>
                <c:pt idx="94">
                  <c:v>1.053680778201338</c:v>
                </c:pt>
                <c:pt idx="95">
                  <c:v>1.0588540738685801</c:v>
                </c:pt>
                <c:pt idx="96">
                  <c:v>1.0515289347010961</c:v>
                </c:pt>
                <c:pt idx="97">
                  <c:v>1.0525902257192821</c:v>
                </c:pt>
                <c:pt idx="98">
                  <c:v>1.0776694464265379</c:v>
                </c:pt>
                <c:pt idx="99">
                  <c:v>1.07182575079503</c:v>
                </c:pt>
                <c:pt idx="100">
                  <c:v>1.060466120911991</c:v>
                </c:pt>
                <c:pt idx="101">
                  <c:v>1.078351925226088</c:v>
                </c:pt>
                <c:pt idx="102">
                  <c:v>1.106375714370567</c:v>
                </c:pt>
                <c:pt idx="103">
                  <c:v>1.1054031098646859</c:v>
                </c:pt>
                <c:pt idx="104">
                  <c:v>1.1097543390101789</c:v>
                </c:pt>
                <c:pt idx="105">
                  <c:v>1.1139555890868429</c:v>
                </c:pt>
                <c:pt idx="106">
                  <c:v>1.083186095742003</c:v>
                </c:pt>
                <c:pt idx="107">
                  <c:v>1.0871006327510671</c:v>
                </c:pt>
                <c:pt idx="108">
                  <c:v>1.0872901408881299</c:v>
                </c:pt>
                <c:pt idx="109">
                  <c:v>1.112816785582198</c:v>
                </c:pt>
                <c:pt idx="110">
                  <c:v>1.1209311877088519</c:v>
                </c:pt>
                <c:pt idx="111">
                  <c:v>1.122321425402361</c:v>
                </c:pt>
                <c:pt idx="112">
                  <c:v>1.128002236507514</c:v>
                </c:pt>
                <c:pt idx="113">
                  <c:v>1.1563698972682419</c:v>
                </c:pt>
                <c:pt idx="114">
                  <c:v>1.1576018740856091</c:v>
                </c:pt>
                <c:pt idx="115">
                  <c:v>1.1455651539949789</c:v>
                </c:pt>
                <c:pt idx="116">
                  <c:v>1.143435237321734</c:v>
                </c:pt>
                <c:pt idx="117">
                  <c:v>1.1548697928448199</c:v>
                </c:pt>
                <c:pt idx="118">
                  <c:v>1.1548697928448199</c:v>
                </c:pt>
                <c:pt idx="119">
                  <c:v>1.1447232933103131</c:v>
                </c:pt>
                <c:pt idx="120">
                  <c:v>1.1312688544532601</c:v>
                </c:pt>
                <c:pt idx="121">
                  <c:v>1.150132683297193</c:v>
                </c:pt>
                <c:pt idx="122">
                  <c:v>1.1667673693229219</c:v>
                </c:pt>
                <c:pt idx="123">
                  <c:v>1.185656850407393</c:v>
                </c:pt>
                <c:pt idx="124">
                  <c:v>1.194389258784073</c:v>
                </c:pt>
                <c:pt idx="125">
                  <c:v>1.1985222177178181</c:v>
                </c:pt>
                <c:pt idx="126">
                  <c:v>1.194174502186867</c:v>
                </c:pt>
                <c:pt idx="127">
                  <c:v>1.1281805175323261</c:v>
                </c:pt>
                <c:pt idx="128">
                  <c:v>1.160508594949436</c:v>
                </c:pt>
                <c:pt idx="129">
                  <c:v>1.1299451484295071</c:v>
                </c:pt>
                <c:pt idx="130">
                  <c:v>1.0909231079173101</c:v>
                </c:pt>
                <c:pt idx="131">
                  <c:v>1.1053560934387341</c:v>
                </c:pt>
                <c:pt idx="132">
                  <c:v>1.1339046350613771</c:v>
                </c:pt>
                <c:pt idx="133">
                  <c:v>1.1522009843977361</c:v>
                </c:pt>
                <c:pt idx="134">
                  <c:v>1.140522065193398</c:v>
                </c:pt>
                <c:pt idx="135">
                  <c:v>1.173729805784524</c:v>
                </c:pt>
                <c:pt idx="136">
                  <c:v>1.180329130980988</c:v>
                </c:pt>
                <c:pt idx="137">
                  <c:v>1.1743157713125729</c:v>
                </c:pt>
                <c:pt idx="138">
                  <c:v>1.18098057193159</c:v>
                </c:pt>
                <c:pt idx="139">
                  <c:v>1.153468072313355</c:v>
                </c:pt>
                <c:pt idx="140">
                  <c:v>1.1451744821283969</c:v>
                </c:pt>
                <c:pt idx="141">
                  <c:v>1.148013139746622</c:v>
                </c:pt>
                <c:pt idx="142">
                  <c:v>1.136465818276349</c:v>
                </c:pt>
                <c:pt idx="143">
                  <c:v>1.1190218962423411</c:v>
                </c:pt>
                <c:pt idx="144">
                  <c:v>1.137166949671941</c:v>
                </c:pt>
                <c:pt idx="145">
                  <c:v>1.135483326473149</c:v>
                </c:pt>
                <c:pt idx="146">
                  <c:v>1.118774078289962</c:v>
                </c:pt>
                <c:pt idx="147">
                  <c:v>1.1309481829352921</c:v>
                </c:pt>
                <c:pt idx="148">
                  <c:v>1.1607750316058389</c:v>
                </c:pt>
                <c:pt idx="149">
                  <c:v>1.1663301511963651</c:v>
                </c:pt>
                <c:pt idx="150">
                  <c:v>1.1632220130301589</c:v>
                </c:pt>
                <c:pt idx="151">
                  <c:v>1.166110804371302</c:v>
                </c:pt>
                <c:pt idx="152">
                  <c:v>1.164177519049086</c:v>
                </c:pt>
                <c:pt idx="153">
                  <c:v>1.147215771368528</c:v>
                </c:pt>
                <c:pt idx="154">
                  <c:v>1.1629404239010439</c:v>
                </c:pt>
                <c:pt idx="155">
                  <c:v>1.154748609729324</c:v>
                </c:pt>
                <c:pt idx="156">
                  <c:v>1.139698124345859</c:v>
                </c:pt>
                <c:pt idx="157">
                  <c:v>1.12174497726202</c:v>
                </c:pt>
                <c:pt idx="158">
                  <c:v>1.096126623748398</c:v>
                </c:pt>
                <c:pt idx="159">
                  <c:v>1.0844835924790961</c:v>
                </c:pt>
                <c:pt idx="160">
                  <c:v>1.102885656301579</c:v>
                </c:pt>
                <c:pt idx="161">
                  <c:v>1.1088276766262211</c:v>
                </c:pt>
                <c:pt idx="162">
                  <c:v>1.1302761844364311</c:v>
                </c:pt>
                <c:pt idx="163">
                  <c:v>1.137805243837867</c:v>
                </c:pt>
                <c:pt idx="164">
                  <c:v>1.135833665273386</c:v>
                </c:pt>
                <c:pt idx="165">
                  <c:v>1.1259772908718551</c:v>
                </c:pt>
                <c:pt idx="166">
                  <c:v>1.126169566991581</c:v>
                </c:pt>
                <c:pt idx="167">
                  <c:v>1.096139880852028</c:v>
                </c:pt>
                <c:pt idx="168">
                  <c:v>1.0911579780649849</c:v>
                </c:pt>
                <c:pt idx="169">
                  <c:v>1.093597407279894</c:v>
                </c:pt>
                <c:pt idx="170">
                  <c:v>1.0992093569633019</c:v>
                </c:pt>
                <c:pt idx="171">
                  <c:v>1.084172319788961</c:v>
                </c:pt>
                <c:pt idx="172">
                  <c:v>1.043015841442803</c:v>
                </c:pt>
                <c:pt idx="173">
                  <c:v>1.049431032113106</c:v>
                </c:pt>
                <c:pt idx="174">
                  <c:v>1.0739450657340579</c:v>
                </c:pt>
                <c:pt idx="175">
                  <c:v>1.0403573447648531</c:v>
                </c:pt>
                <c:pt idx="176">
                  <c:v>1.044567600559799</c:v>
                </c:pt>
                <c:pt idx="177">
                  <c:v>1.0267198563929321</c:v>
                </c:pt>
                <c:pt idx="178">
                  <c:v>1.016960198670201</c:v>
                </c:pt>
                <c:pt idx="179">
                  <c:v>1.0291156067132099</c:v>
                </c:pt>
                <c:pt idx="180">
                  <c:v>1.047170318560726</c:v>
                </c:pt>
                <c:pt idx="181">
                  <c:v>1.054714565135153</c:v>
                </c:pt>
                <c:pt idx="182">
                  <c:v>1.0699320622629831</c:v>
                </c:pt>
                <c:pt idx="183">
                  <c:v>1.068364701025311</c:v>
                </c:pt>
                <c:pt idx="184">
                  <c:v>1.0625735620391501</c:v>
                </c:pt>
                <c:pt idx="185">
                  <c:v>1.087334952942721</c:v>
                </c:pt>
                <c:pt idx="186">
                  <c:v>1.0966550582764429</c:v>
                </c:pt>
                <c:pt idx="187">
                  <c:v>1.1227556079354031</c:v>
                </c:pt>
                <c:pt idx="188">
                  <c:v>1.120278558730748</c:v>
                </c:pt>
                <c:pt idx="189">
                  <c:v>1.138656283229549</c:v>
                </c:pt>
                <c:pt idx="190">
                  <c:v>1.140174140234764</c:v>
                </c:pt>
                <c:pt idx="191">
                  <c:v>1.128840172937924</c:v>
                </c:pt>
                <c:pt idx="192">
                  <c:v>1.1470428312860981</c:v>
                </c:pt>
                <c:pt idx="193">
                  <c:v>1.1140028467435921</c:v>
                </c:pt>
                <c:pt idx="194">
                  <c:v>1.122056038854166</c:v>
                </c:pt>
                <c:pt idx="195">
                  <c:v>1.1281175858455981</c:v>
                </c:pt>
                <c:pt idx="196">
                  <c:v>1.131346825920365</c:v>
                </c:pt>
                <c:pt idx="197">
                  <c:v>1.143613278400047</c:v>
                </c:pt>
                <c:pt idx="198">
                  <c:v>1.1442417349756111</c:v>
                </c:pt>
                <c:pt idx="199">
                  <c:v>1.1382927587447409</c:v>
                </c:pt>
                <c:pt idx="200">
                  <c:v>1.1222250329404699</c:v>
                </c:pt>
                <c:pt idx="201">
                  <c:v>1.1360442071984129</c:v>
                </c:pt>
                <c:pt idx="202">
                  <c:v>1.1505167310885389</c:v>
                </c:pt>
                <c:pt idx="203">
                  <c:v>1.1543287037923891</c:v>
                </c:pt>
                <c:pt idx="204">
                  <c:v>1.1558817021824439</c:v>
                </c:pt>
                <c:pt idx="205">
                  <c:v>1.1487232336966819</c:v>
                </c:pt>
                <c:pt idx="206">
                  <c:v>1.140278373204781</c:v>
                </c:pt>
                <c:pt idx="207">
                  <c:v>1.1523889102872651</c:v>
                </c:pt>
                <c:pt idx="208">
                  <c:v>1.136279359668938</c:v>
                </c:pt>
                <c:pt idx="209">
                  <c:v>1.1483113551626229</c:v>
                </c:pt>
                <c:pt idx="210">
                  <c:v>1.135546512174981</c:v>
                </c:pt>
                <c:pt idx="211">
                  <c:v>1.1426419822878391</c:v>
                </c:pt>
                <c:pt idx="212">
                  <c:v>1.135412104853182</c:v>
                </c:pt>
                <c:pt idx="213">
                  <c:v>1.1375131519285231</c:v>
                </c:pt>
                <c:pt idx="214">
                  <c:v>1.150251489703713</c:v>
                </c:pt>
                <c:pt idx="215">
                  <c:v>1.14911292841294</c:v>
                </c:pt>
                <c:pt idx="216">
                  <c:v>1.155915664166602</c:v>
                </c:pt>
                <c:pt idx="217">
                  <c:v>1.1472575877759481</c:v>
                </c:pt>
                <c:pt idx="218">
                  <c:v>1.1296087640049759</c:v>
                </c:pt>
                <c:pt idx="219">
                  <c:v>1.1292023406597631</c:v>
                </c:pt>
                <c:pt idx="220">
                  <c:v>1.118777964783509</c:v>
                </c:pt>
                <c:pt idx="221">
                  <c:v>1.126821819633798</c:v>
                </c:pt>
                <c:pt idx="222">
                  <c:v>1.122262928258837</c:v>
                </c:pt>
                <c:pt idx="223">
                  <c:v>1.127480873763465</c:v>
                </c:pt>
                <c:pt idx="224">
                  <c:v>1.1405443582064829</c:v>
                </c:pt>
                <c:pt idx="225">
                  <c:v>1.132118167768372</c:v>
                </c:pt>
                <c:pt idx="226">
                  <c:v>1.133047223281092</c:v>
                </c:pt>
                <c:pt idx="227">
                  <c:v>1.1467180549829441</c:v>
                </c:pt>
                <c:pt idx="228">
                  <c:v>1.140267096107316</c:v>
                </c:pt>
                <c:pt idx="229">
                  <c:v>1.13640740009445</c:v>
                </c:pt>
                <c:pt idx="230">
                  <c:v>1.1387232694568761</c:v>
                </c:pt>
                <c:pt idx="231">
                  <c:v>1.1183248659756311</c:v>
                </c:pt>
                <c:pt idx="232">
                  <c:v>1.128100701367964</c:v>
                </c:pt>
                <c:pt idx="233">
                  <c:v>1.1323609197545961</c:v>
                </c:pt>
                <c:pt idx="234">
                  <c:v>1.1271226616596599</c:v>
                </c:pt>
                <c:pt idx="235">
                  <c:v>1.112072034128099</c:v>
                </c:pt>
                <c:pt idx="236">
                  <c:v>1.0991961720952359</c:v>
                </c:pt>
                <c:pt idx="237">
                  <c:v>1.086793406714581</c:v>
                </c:pt>
                <c:pt idx="238">
                  <c:v>1.0559451671283351</c:v>
                </c:pt>
                <c:pt idx="239">
                  <c:v>1.0745626422379939</c:v>
                </c:pt>
                <c:pt idx="240">
                  <c:v>1.0745626422379939</c:v>
                </c:pt>
                <c:pt idx="241">
                  <c:v>1.055716974490486</c:v>
                </c:pt>
                <c:pt idx="242">
                  <c:v>1.060184169022738</c:v>
                </c:pt>
                <c:pt idx="243">
                  <c:v>1.0680059539832401</c:v>
                </c:pt>
                <c:pt idx="244">
                  <c:v>1.0732593188061661</c:v>
                </c:pt>
                <c:pt idx="245">
                  <c:v>1.077121909758894</c:v>
                </c:pt>
                <c:pt idx="246">
                  <c:v>1.0766347596087531</c:v>
                </c:pt>
                <c:pt idx="247">
                  <c:v>1.0649977573276821</c:v>
                </c:pt>
                <c:pt idx="248">
                  <c:v>1.0723445263324669</c:v>
                </c:pt>
                <c:pt idx="249">
                  <c:v>1.067553212973362</c:v>
                </c:pt>
                <c:pt idx="250">
                  <c:v>1.0648596896793681</c:v>
                </c:pt>
                <c:pt idx="251">
                  <c:v>1.0707581563163731</c:v>
                </c:pt>
                <c:pt idx="252">
                  <c:v>1.071118408147635</c:v>
                </c:pt>
                <c:pt idx="253">
                  <c:v>1.0694679735234089</c:v>
                </c:pt>
                <c:pt idx="254">
                  <c:v>1.031333000823021</c:v>
                </c:pt>
                <c:pt idx="255">
                  <c:v>1.029186473991244</c:v>
                </c:pt>
                <c:pt idx="256">
                  <c:v>1.0181843253030489</c:v>
                </c:pt>
                <c:pt idx="257">
                  <c:v>1.011201661590708</c:v>
                </c:pt>
                <c:pt idx="258">
                  <c:v>0.99537064342478665</c:v>
                </c:pt>
                <c:pt idx="259">
                  <c:v>0.98925426435069885</c:v>
                </c:pt>
                <c:pt idx="260">
                  <c:v>1.0046645559542291</c:v>
                </c:pt>
                <c:pt idx="261">
                  <c:v>1.013277711932425</c:v>
                </c:pt>
                <c:pt idx="262">
                  <c:v>0.99882093527400484</c:v>
                </c:pt>
                <c:pt idx="263">
                  <c:v>1.0140129894349039</c:v>
                </c:pt>
                <c:pt idx="264">
                  <c:v>1.019591867170216</c:v>
                </c:pt>
                <c:pt idx="265">
                  <c:v>1.019357737789327</c:v>
                </c:pt>
                <c:pt idx="266">
                  <c:v>1.000688399340609</c:v>
                </c:pt>
                <c:pt idx="267">
                  <c:v>1.001028536548302</c:v>
                </c:pt>
                <c:pt idx="268">
                  <c:v>0.99610142134657909</c:v>
                </c:pt>
                <c:pt idx="269">
                  <c:v>1.0060065709199031</c:v>
                </c:pt>
                <c:pt idx="270">
                  <c:v>0.997079831387093</c:v>
                </c:pt>
                <c:pt idx="271">
                  <c:v>0.97262406857978467</c:v>
                </c:pt>
                <c:pt idx="272">
                  <c:v>0.96449159836817577</c:v>
                </c:pt>
                <c:pt idx="273">
                  <c:v>0.95441123085662949</c:v>
                </c:pt>
                <c:pt idx="274">
                  <c:v>0.96663432221423073</c:v>
                </c:pt>
                <c:pt idx="275">
                  <c:v>0.96315539353610979</c:v>
                </c:pt>
                <c:pt idx="276">
                  <c:v>0.97977271442857305</c:v>
                </c:pt>
                <c:pt idx="277">
                  <c:v>0.99820899616988001</c:v>
                </c:pt>
                <c:pt idx="278">
                  <c:v>1.0059354032220129</c:v>
                </c:pt>
                <c:pt idx="279">
                  <c:v>1.0081466052045971</c:v>
                </c:pt>
                <c:pt idx="280">
                  <c:v>0.99976071065269756</c:v>
                </c:pt>
                <c:pt idx="281">
                  <c:v>1.011845110819428</c:v>
                </c:pt>
                <c:pt idx="282">
                  <c:v>1.0167793569170891</c:v>
                </c:pt>
                <c:pt idx="283">
                  <c:v>1.0374632587278949</c:v>
                </c:pt>
                <c:pt idx="284">
                  <c:v>1.0402117446399159</c:v>
                </c:pt>
                <c:pt idx="285">
                  <c:v>1.041936793742825</c:v>
                </c:pt>
                <c:pt idx="286">
                  <c:v>1.0429501422688729</c:v>
                </c:pt>
                <c:pt idx="287">
                  <c:v>1.041913053808428</c:v>
                </c:pt>
                <c:pt idx="288">
                  <c:v>1.0503906106361161</c:v>
                </c:pt>
                <c:pt idx="289">
                  <c:v>1.036820078394028</c:v>
                </c:pt>
                <c:pt idx="290">
                  <c:v>1.0513983556456079</c:v>
                </c:pt>
                <c:pt idx="291">
                  <c:v>1.0594262985360241</c:v>
                </c:pt>
                <c:pt idx="292">
                  <c:v>1.0684544867811741</c:v>
                </c:pt>
                <c:pt idx="293">
                  <c:v>1.0697230975501431</c:v>
                </c:pt>
                <c:pt idx="294">
                  <c:v>1.060468285669506</c:v>
                </c:pt>
                <c:pt idx="295">
                  <c:v>1.062337028171062</c:v>
                </c:pt>
                <c:pt idx="296">
                  <c:v>1.0547828181556951</c:v>
                </c:pt>
                <c:pt idx="297">
                  <c:v>1.059904214709426</c:v>
                </c:pt>
                <c:pt idx="298">
                  <c:v>1.0277328188767281</c:v>
                </c:pt>
                <c:pt idx="299">
                  <c:v>1.034682043519958</c:v>
                </c:pt>
                <c:pt idx="300">
                  <c:v>1.045702101472086</c:v>
                </c:pt>
                <c:pt idx="301">
                  <c:v>1.0412741604362949</c:v>
                </c:pt>
                <c:pt idx="302">
                  <c:v>1.032498123151788</c:v>
                </c:pt>
                <c:pt idx="303">
                  <c:v>1.0348876989048279</c:v>
                </c:pt>
                <c:pt idx="304">
                  <c:v>1.0265128539212749</c:v>
                </c:pt>
                <c:pt idx="305">
                  <c:v>1.026668763346217</c:v>
                </c:pt>
                <c:pt idx="306">
                  <c:v>1.031111304951863</c:v>
                </c:pt>
                <c:pt idx="307">
                  <c:v>1.01281160536648</c:v>
                </c:pt>
                <c:pt idx="308">
                  <c:v>0.97539255508049094</c:v>
                </c:pt>
                <c:pt idx="309">
                  <c:v>0.97324339286457195</c:v>
                </c:pt>
                <c:pt idx="310">
                  <c:v>0.98627514470538313</c:v>
                </c:pt>
                <c:pt idx="311">
                  <c:v>1.004986515318349</c:v>
                </c:pt>
                <c:pt idx="312">
                  <c:v>1.0153589386670481</c:v>
                </c:pt>
                <c:pt idx="313">
                  <c:v>1.025088739396383</c:v>
                </c:pt>
                <c:pt idx="314">
                  <c:v>1.0172003662420031</c:v>
                </c:pt>
                <c:pt idx="315">
                  <c:v>1.0111759968031699</c:v>
                </c:pt>
                <c:pt idx="316">
                  <c:v>0.99307982776194714</c:v>
                </c:pt>
                <c:pt idx="317">
                  <c:v>0.98938630760544211</c:v>
                </c:pt>
                <c:pt idx="318">
                  <c:v>0.98115862046387381</c:v>
                </c:pt>
                <c:pt idx="319">
                  <c:v>0.99514527659349572</c:v>
                </c:pt>
                <c:pt idx="320">
                  <c:v>0.99381866845250033</c:v>
                </c:pt>
                <c:pt idx="321">
                  <c:v>1.014322582450091</c:v>
                </c:pt>
                <c:pt idx="322">
                  <c:v>1.0145608997548561</c:v>
                </c:pt>
                <c:pt idx="323">
                  <c:v>1.004816870823048</c:v>
                </c:pt>
                <c:pt idx="324">
                  <c:v>0.99760536896529062</c:v>
                </c:pt>
                <c:pt idx="325">
                  <c:v>0.99736328396541274</c:v>
                </c:pt>
                <c:pt idx="326">
                  <c:v>0.99736328396541274</c:v>
                </c:pt>
                <c:pt idx="327">
                  <c:v>0.98705054869842068</c:v>
                </c:pt>
                <c:pt idx="328">
                  <c:v>0.96677182918993043</c:v>
                </c:pt>
                <c:pt idx="329">
                  <c:v>0.96110008863637386</c:v>
                </c:pt>
                <c:pt idx="330">
                  <c:v>0.98177196533487887</c:v>
                </c:pt>
                <c:pt idx="331">
                  <c:v>0.97324357560574448</c:v>
                </c:pt>
                <c:pt idx="332">
                  <c:v>0.96930395082087861</c:v>
                </c:pt>
                <c:pt idx="333">
                  <c:v>0.95704204256214687</c:v>
                </c:pt>
                <c:pt idx="334">
                  <c:v>0.96479877354987675</c:v>
                </c:pt>
                <c:pt idx="335">
                  <c:v>0.96477421380560135</c:v>
                </c:pt>
                <c:pt idx="336">
                  <c:v>0.96539520934130552</c:v>
                </c:pt>
                <c:pt idx="337">
                  <c:v>0.9503679845714017</c:v>
                </c:pt>
                <c:pt idx="338">
                  <c:v>0.95535620530101328</c:v>
                </c:pt>
                <c:pt idx="339">
                  <c:v>0.97925156632499955</c:v>
                </c:pt>
                <c:pt idx="340">
                  <c:v>0.95173017651674119</c:v>
                </c:pt>
                <c:pt idx="341">
                  <c:v>0.94691753842133708</c:v>
                </c:pt>
                <c:pt idx="342">
                  <c:v>0.93184462222172537</c:v>
                </c:pt>
                <c:pt idx="343">
                  <c:v>0.93835031356572562</c:v>
                </c:pt>
                <c:pt idx="344">
                  <c:v>0.92767457990401625</c:v>
                </c:pt>
                <c:pt idx="345">
                  <c:v>0.91231154202553133</c:v>
                </c:pt>
                <c:pt idx="346">
                  <c:v>0.91261753014235047</c:v>
                </c:pt>
                <c:pt idx="347">
                  <c:v>0.90809289495425716</c:v>
                </c:pt>
                <c:pt idx="348">
                  <c:v>0.90343979298495347</c:v>
                </c:pt>
                <c:pt idx="349">
                  <c:v>0.93275095963992871</c:v>
                </c:pt>
                <c:pt idx="350">
                  <c:v>0.93986037552059687</c:v>
                </c:pt>
                <c:pt idx="351">
                  <c:v>0.93673917893709779</c:v>
                </c:pt>
                <c:pt idx="352">
                  <c:v>0.93937249094846642</c:v>
                </c:pt>
                <c:pt idx="353">
                  <c:v>0.91607163273294367</c:v>
                </c:pt>
                <c:pt idx="354">
                  <c:v>0.9157752356875617</c:v>
                </c:pt>
                <c:pt idx="355">
                  <c:v>0.8968235698182373</c:v>
                </c:pt>
                <c:pt idx="356">
                  <c:v>0.89133282377575984</c:v>
                </c:pt>
                <c:pt idx="357">
                  <c:v>0.91040411556001466</c:v>
                </c:pt>
                <c:pt idx="358">
                  <c:v>0.92818762670273358</c:v>
                </c:pt>
                <c:pt idx="359">
                  <c:v>0.93464232196211328</c:v>
                </c:pt>
                <c:pt idx="360">
                  <c:v>0.93898825712833534</c:v>
                </c:pt>
                <c:pt idx="361">
                  <c:v>0.95760721649843905</c:v>
                </c:pt>
                <c:pt idx="362">
                  <c:v>0.95575592475414506</c:v>
                </c:pt>
                <c:pt idx="363">
                  <c:v>0.95575592475414506</c:v>
                </c:pt>
                <c:pt idx="364">
                  <c:v>0.97164141475108246</c:v>
                </c:pt>
                <c:pt idx="365">
                  <c:v>0.97428431417309624</c:v>
                </c:pt>
                <c:pt idx="366">
                  <c:v>0.97879757122637912</c:v>
                </c:pt>
                <c:pt idx="367">
                  <c:v>0.97415485426615833</c:v>
                </c:pt>
                <c:pt idx="368">
                  <c:v>0.96888466709833132</c:v>
                </c:pt>
                <c:pt idx="369">
                  <c:v>0.97943966410181527</c:v>
                </c:pt>
                <c:pt idx="370">
                  <c:v>0.96913549426855927</c:v>
                </c:pt>
                <c:pt idx="371">
                  <c:v>0.96963479171660683</c:v>
                </c:pt>
                <c:pt idx="372">
                  <c:v>0.98983430134465455</c:v>
                </c:pt>
                <c:pt idx="373">
                  <c:v>0.99181647780426152</c:v>
                </c:pt>
                <c:pt idx="374">
                  <c:v>0.96782945504511653</c:v>
                </c:pt>
                <c:pt idx="375">
                  <c:v>0.96663396506135946</c:v>
                </c:pt>
                <c:pt idx="376">
                  <c:v>0.94695251823758053</c:v>
                </c:pt>
                <c:pt idx="377">
                  <c:v>0.9509968187820973</c:v>
                </c:pt>
                <c:pt idx="378">
                  <c:v>0.95174076203191793</c:v>
                </c:pt>
                <c:pt idx="379">
                  <c:v>0.94978175916958463</c:v>
                </c:pt>
                <c:pt idx="380">
                  <c:v>0.95234606276174205</c:v>
                </c:pt>
                <c:pt idx="381">
                  <c:v>0.94663109011652513</c:v>
                </c:pt>
                <c:pt idx="382">
                  <c:v>0.95017358348633629</c:v>
                </c:pt>
                <c:pt idx="383">
                  <c:v>0.96085302980992482</c:v>
                </c:pt>
                <c:pt idx="384">
                  <c:v>0.93211492469694956</c:v>
                </c:pt>
                <c:pt idx="385">
                  <c:v>0.95124155877519057</c:v>
                </c:pt>
                <c:pt idx="386">
                  <c:v>0.93993422946620631</c:v>
                </c:pt>
                <c:pt idx="387">
                  <c:v>0.91880916520830491</c:v>
                </c:pt>
                <c:pt idx="388">
                  <c:v>0.92064958728308932</c:v>
                </c:pt>
                <c:pt idx="389">
                  <c:v>0.92585484906501825</c:v>
                </c:pt>
                <c:pt idx="390">
                  <c:v>0.92458481890419286</c:v>
                </c:pt>
                <c:pt idx="391">
                  <c:v>0.91739039562383073</c:v>
                </c:pt>
                <c:pt idx="392">
                  <c:v>0.91076371685298452</c:v>
                </c:pt>
                <c:pt idx="393">
                  <c:v>0.8899806552899282</c:v>
                </c:pt>
                <c:pt idx="394">
                  <c:v>0.88122831216848152</c:v>
                </c:pt>
                <c:pt idx="395">
                  <c:v>0.86381226754998175</c:v>
                </c:pt>
                <c:pt idx="396">
                  <c:v>0.88095358683205038</c:v>
                </c:pt>
                <c:pt idx="397">
                  <c:v>0.88134346291537458</c:v>
                </c:pt>
                <c:pt idx="398">
                  <c:v>0.8797078272921558</c:v>
                </c:pt>
                <c:pt idx="399">
                  <c:v>0.86822758061237282</c:v>
                </c:pt>
                <c:pt idx="400">
                  <c:v>0.86195411129104438</c:v>
                </c:pt>
                <c:pt idx="401">
                  <c:v>0.86633255880120341</c:v>
                </c:pt>
                <c:pt idx="402">
                  <c:v>0.86070130944627132</c:v>
                </c:pt>
                <c:pt idx="403">
                  <c:v>0.84529968350772366</c:v>
                </c:pt>
                <c:pt idx="404">
                  <c:v>0.83924307441121493</c:v>
                </c:pt>
                <c:pt idx="405">
                  <c:v>0.84058032411791928</c:v>
                </c:pt>
                <c:pt idx="406">
                  <c:v>0.85230115265493189</c:v>
                </c:pt>
                <c:pt idx="407">
                  <c:v>0.83118737960208866</c:v>
                </c:pt>
                <c:pt idx="408">
                  <c:v>0.81572647688286659</c:v>
                </c:pt>
                <c:pt idx="409">
                  <c:v>0.81838057318796487</c:v>
                </c:pt>
                <c:pt idx="410">
                  <c:v>0.84273363828350922</c:v>
                </c:pt>
                <c:pt idx="411">
                  <c:v>0.86942891715555326</c:v>
                </c:pt>
                <c:pt idx="412">
                  <c:v>0.86420265553123388</c:v>
                </c:pt>
                <c:pt idx="413">
                  <c:v>0.86188615772720634</c:v>
                </c:pt>
                <c:pt idx="414">
                  <c:v>0.83992942773816881</c:v>
                </c:pt>
                <c:pt idx="415">
                  <c:v>0.8205046067006192</c:v>
                </c:pt>
                <c:pt idx="416">
                  <c:v>0.85468847610236354</c:v>
                </c:pt>
                <c:pt idx="417">
                  <c:v>0.8345812026150502</c:v>
                </c:pt>
                <c:pt idx="418">
                  <c:v>0.84644907167437744</c:v>
                </c:pt>
                <c:pt idx="419">
                  <c:v>0.86099950184667051</c:v>
                </c:pt>
                <c:pt idx="420">
                  <c:v>0.84843773837921133</c:v>
                </c:pt>
                <c:pt idx="421">
                  <c:v>0.85232159413316955</c:v>
                </c:pt>
                <c:pt idx="422">
                  <c:v>0.84759084861112544</c:v>
                </c:pt>
                <c:pt idx="423">
                  <c:v>0.85969296799450046</c:v>
                </c:pt>
                <c:pt idx="424">
                  <c:v>0.86966069783533395</c:v>
                </c:pt>
                <c:pt idx="425">
                  <c:v>0.87524104191821039</c:v>
                </c:pt>
                <c:pt idx="426">
                  <c:v>0.86025912852757147</c:v>
                </c:pt>
                <c:pt idx="427">
                  <c:v>0.87810818259488488</c:v>
                </c:pt>
                <c:pt idx="428">
                  <c:v>0.8808386185044571</c:v>
                </c:pt>
                <c:pt idx="429">
                  <c:v>0.88305339057924881</c:v>
                </c:pt>
                <c:pt idx="430">
                  <c:v>0.88703428445520527</c:v>
                </c:pt>
                <c:pt idx="431">
                  <c:v>0.88768319465803969</c:v>
                </c:pt>
                <c:pt idx="432">
                  <c:v>0.89806247146720408</c:v>
                </c:pt>
                <c:pt idx="433">
                  <c:v>0.89486375208356583</c:v>
                </c:pt>
                <c:pt idx="434">
                  <c:v>0.89275555400833073</c:v>
                </c:pt>
                <c:pt idx="435">
                  <c:v>0.89102580635036555</c:v>
                </c:pt>
                <c:pt idx="436">
                  <c:v>0.89860308516995746</c:v>
                </c:pt>
                <c:pt idx="437">
                  <c:v>0.91303905805151109</c:v>
                </c:pt>
                <c:pt idx="438">
                  <c:v>0.91613542015012506</c:v>
                </c:pt>
                <c:pt idx="439">
                  <c:v>0.93099687981807266</c:v>
                </c:pt>
                <c:pt idx="440">
                  <c:v>0.93213782043050364</c:v>
                </c:pt>
                <c:pt idx="441">
                  <c:v>0.93009033868491364</c:v>
                </c:pt>
                <c:pt idx="442">
                  <c:v>0.92137977499251156</c:v>
                </c:pt>
                <c:pt idx="443">
                  <c:v>0.92354092369251561</c:v>
                </c:pt>
                <c:pt idx="444">
                  <c:v>0.93781548772622614</c:v>
                </c:pt>
                <c:pt idx="445">
                  <c:v>0.93333304337768308</c:v>
                </c:pt>
                <c:pt idx="446">
                  <c:v>0.92069048183616098</c:v>
                </c:pt>
                <c:pt idx="447">
                  <c:v>0.91479181102416018</c:v>
                </c:pt>
                <c:pt idx="448">
                  <c:v>0.92550502297127113</c:v>
                </c:pt>
                <c:pt idx="449">
                  <c:v>0.93843688446878293</c:v>
                </c:pt>
                <c:pt idx="450">
                  <c:v>0.94021361306757578</c:v>
                </c:pt>
                <c:pt idx="451">
                  <c:v>0.94742065867898329</c:v>
                </c:pt>
                <c:pt idx="452">
                  <c:v>0.91420230510727873</c:v>
                </c:pt>
                <c:pt idx="453">
                  <c:v>0.91039977712887421</c:v>
                </c:pt>
                <c:pt idx="454">
                  <c:v>0.92945590586440652</c:v>
                </c:pt>
                <c:pt idx="455">
                  <c:v>0.93500079825336724</c:v>
                </c:pt>
                <c:pt idx="456">
                  <c:v>0.91856063509569674</c:v>
                </c:pt>
                <c:pt idx="457">
                  <c:v>0.92220832265142971</c:v>
                </c:pt>
                <c:pt idx="458">
                  <c:v>0.92115107761891557</c:v>
                </c:pt>
                <c:pt idx="459">
                  <c:v>0.90839717614942594</c:v>
                </c:pt>
                <c:pt idx="460">
                  <c:v>0.90789678994714706</c:v>
                </c:pt>
                <c:pt idx="461">
                  <c:v>0.90242155783340661</c:v>
                </c:pt>
                <c:pt idx="462">
                  <c:v>0.87599717327515703</c:v>
                </c:pt>
                <c:pt idx="463">
                  <c:v>0.8655675693502668</c:v>
                </c:pt>
                <c:pt idx="464">
                  <c:v>0.8668741952007627</c:v>
                </c:pt>
                <c:pt idx="465">
                  <c:v>0.88700849627449985</c:v>
                </c:pt>
                <c:pt idx="466">
                  <c:v>0.88881148666191878</c:v>
                </c:pt>
                <c:pt idx="467">
                  <c:v>0.8808857887208873</c:v>
                </c:pt>
                <c:pt idx="468">
                  <c:v>0.88916236417879535</c:v>
                </c:pt>
                <c:pt idx="469">
                  <c:v>0.8909323280811815</c:v>
                </c:pt>
                <c:pt idx="470">
                  <c:v>0.90642762380152864</c:v>
                </c:pt>
                <c:pt idx="471">
                  <c:v>0.91143207662102166</c:v>
                </c:pt>
                <c:pt idx="472">
                  <c:v>0.9141144551122361</c:v>
                </c:pt>
                <c:pt idx="473">
                  <c:v>0.90418169806179405</c:v>
                </c:pt>
                <c:pt idx="474">
                  <c:v>0.92055866266968822</c:v>
                </c:pt>
                <c:pt idx="475">
                  <c:v>0.91767138247689839</c:v>
                </c:pt>
                <c:pt idx="476">
                  <c:v>0.92766498258151409</c:v>
                </c:pt>
                <c:pt idx="477">
                  <c:v>0.92299513618315931</c:v>
                </c:pt>
                <c:pt idx="478">
                  <c:v>0.92022371358282751</c:v>
                </c:pt>
                <c:pt idx="479">
                  <c:v>0.93323704757213177</c:v>
                </c:pt>
                <c:pt idx="480">
                  <c:v>0.92976604984561484</c:v>
                </c:pt>
                <c:pt idx="481">
                  <c:v>0.92765474593504038</c:v>
                </c:pt>
                <c:pt idx="482">
                  <c:v>0.92765474593504038</c:v>
                </c:pt>
                <c:pt idx="483">
                  <c:v>0.93269635167845322</c:v>
                </c:pt>
                <c:pt idx="484">
                  <c:v>0.9395007312003183</c:v>
                </c:pt>
                <c:pt idx="485">
                  <c:v>0.94618366088674311</c:v>
                </c:pt>
                <c:pt idx="486">
                  <c:v>0.94113780451928863</c:v>
                </c:pt>
                <c:pt idx="487">
                  <c:v>0.92384106835292257</c:v>
                </c:pt>
                <c:pt idx="488">
                  <c:v>0.92646818824622867</c:v>
                </c:pt>
                <c:pt idx="489">
                  <c:v>0.92328676528834508</c:v>
                </c:pt>
                <c:pt idx="490">
                  <c:v>0.92145541603302905</c:v>
                </c:pt>
                <c:pt idx="491">
                  <c:v>0.91794033984889067</c:v>
                </c:pt>
                <c:pt idx="492">
                  <c:v>0.90967674368049012</c:v>
                </c:pt>
                <c:pt idx="493">
                  <c:v>0.92307797355297638</c:v>
                </c:pt>
                <c:pt idx="494">
                  <c:v>0.91292856989185622</c:v>
                </c:pt>
                <c:pt idx="495">
                  <c:v>0.91435507677729277</c:v>
                </c:pt>
                <c:pt idx="496">
                  <c:v>0.92517715533445499</c:v>
                </c:pt>
                <c:pt idx="497">
                  <c:v>0.92255564898567666</c:v>
                </c:pt>
                <c:pt idx="498">
                  <c:v>0.91213248949302261</c:v>
                </c:pt>
                <c:pt idx="499">
                  <c:v>0.90030800866674976</c:v>
                </c:pt>
                <c:pt idx="500">
                  <c:v>0.91188403938533624</c:v>
                </c:pt>
                <c:pt idx="501">
                  <c:v>0.92021230286482847</c:v>
                </c:pt>
                <c:pt idx="502">
                  <c:v>0.91801862089457176</c:v>
                </c:pt>
                <c:pt idx="503">
                  <c:v>0.9189910350689412</c:v>
                </c:pt>
                <c:pt idx="504">
                  <c:v>0.92166794387186368</c:v>
                </c:pt>
                <c:pt idx="505">
                  <c:v>0.89950132166734353</c:v>
                </c:pt>
                <c:pt idx="506">
                  <c:v>0.90298836640608993</c:v>
                </c:pt>
                <c:pt idx="507">
                  <c:v>0.89581701980743378</c:v>
                </c:pt>
                <c:pt idx="508">
                  <c:v>0.89030380903534578</c:v>
                </c:pt>
                <c:pt idx="509">
                  <c:v>0.88791068590942956</c:v>
                </c:pt>
                <c:pt idx="510">
                  <c:v>0.90011816820628332</c:v>
                </c:pt>
                <c:pt idx="511">
                  <c:v>0.89475414829241218</c:v>
                </c:pt>
                <c:pt idx="512">
                  <c:v>0.90888313162892698</c:v>
                </c:pt>
                <c:pt idx="513">
                  <c:v>0.90583770644994399</c:v>
                </c:pt>
                <c:pt idx="514">
                  <c:v>0.91054877607264639</c:v>
                </c:pt>
                <c:pt idx="515">
                  <c:v>0.91743444567072274</c:v>
                </c:pt>
                <c:pt idx="516">
                  <c:v>0.91174928869224725</c:v>
                </c:pt>
                <c:pt idx="517">
                  <c:v>0.90808007660859991</c:v>
                </c:pt>
                <c:pt idx="518">
                  <c:v>0.89670573191105507</c:v>
                </c:pt>
                <c:pt idx="519">
                  <c:v>0.88103220123316606</c:v>
                </c:pt>
                <c:pt idx="520">
                  <c:v>0.88204194685648785</c:v>
                </c:pt>
                <c:pt idx="521">
                  <c:v>0.88262868844196407</c:v>
                </c:pt>
                <c:pt idx="522">
                  <c:v>0.87471235857473117</c:v>
                </c:pt>
                <c:pt idx="523">
                  <c:v>0.88647513987176407</c:v>
                </c:pt>
                <c:pt idx="524">
                  <c:v>0.89474302821860452</c:v>
                </c:pt>
                <c:pt idx="525">
                  <c:v>0.89638140721848314</c:v>
                </c:pt>
                <c:pt idx="526">
                  <c:v>0.89377718376892346</c:v>
                </c:pt>
                <c:pt idx="527">
                  <c:v>0.88149181978853841</c:v>
                </c:pt>
                <c:pt idx="528">
                  <c:v>0.89954008935817575</c:v>
                </c:pt>
                <c:pt idx="529">
                  <c:v>0.88428468376994085</c:v>
                </c:pt>
                <c:pt idx="530">
                  <c:v>0.87441866441093263</c:v>
                </c:pt>
                <c:pt idx="531">
                  <c:v>0.88573077378043474</c:v>
                </c:pt>
                <c:pt idx="532">
                  <c:v>0.89889614498460568</c:v>
                </c:pt>
                <c:pt idx="533">
                  <c:v>0.89758687544794069</c:v>
                </c:pt>
                <c:pt idx="534">
                  <c:v>0.87492835127246715</c:v>
                </c:pt>
                <c:pt idx="535">
                  <c:v>0.87505995057215458</c:v>
                </c:pt>
                <c:pt idx="536">
                  <c:v>0.87523104246655248</c:v>
                </c:pt>
                <c:pt idx="537">
                  <c:v>0.88185956914127395</c:v>
                </c:pt>
                <c:pt idx="538">
                  <c:v>0.87711653771550202</c:v>
                </c:pt>
                <c:pt idx="539">
                  <c:v>0.87085225233403718</c:v>
                </c:pt>
                <c:pt idx="540">
                  <c:v>0.87738573873140346</c:v>
                </c:pt>
                <c:pt idx="541">
                  <c:v>0.86871997237340248</c:v>
                </c:pt>
                <c:pt idx="542">
                  <c:v>0.86326491693000995</c:v>
                </c:pt>
                <c:pt idx="543">
                  <c:v>0.85869121730154141</c:v>
                </c:pt>
                <c:pt idx="544">
                  <c:v>0.85455994229509447</c:v>
                </c:pt>
                <c:pt idx="545">
                  <c:v>0.84523167464916693</c:v>
                </c:pt>
                <c:pt idx="546">
                  <c:v>0.85646067912625312</c:v>
                </c:pt>
                <c:pt idx="547">
                  <c:v>0.85445052400121424</c:v>
                </c:pt>
                <c:pt idx="548">
                  <c:v>0.86660063840876278</c:v>
                </c:pt>
                <c:pt idx="549">
                  <c:v>0.88016419150722514</c:v>
                </c:pt>
                <c:pt idx="550">
                  <c:v>0.88243037620155862</c:v>
                </c:pt>
                <c:pt idx="551">
                  <c:v>0.87774939143453545</c:v>
                </c:pt>
                <c:pt idx="552">
                  <c:v>0.89045482984602708</c:v>
                </c:pt>
                <c:pt idx="553">
                  <c:v>0.88469630712144487</c:v>
                </c:pt>
                <c:pt idx="554">
                  <c:v>0.87293418665441047</c:v>
                </c:pt>
                <c:pt idx="555">
                  <c:v>0.87814576886272366</c:v>
                </c:pt>
                <c:pt idx="556">
                  <c:v>0.87058662931929343</c:v>
                </c:pt>
                <c:pt idx="557">
                  <c:v>0.86237291369697544</c:v>
                </c:pt>
                <c:pt idx="558">
                  <c:v>0.85617454380367219</c:v>
                </c:pt>
                <c:pt idx="559">
                  <c:v>0.85667138123286035</c:v>
                </c:pt>
                <c:pt idx="560">
                  <c:v>0.86761492339975654</c:v>
                </c:pt>
                <c:pt idx="561">
                  <c:v>0.85996272590518708</c:v>
                </c:pt>
                <c:pt idx="562">
                  <c:v>0.86234872581441313</c:v>
                </c:pt>
                <c:pt idx="563">
                  <c:v>0.85225427155533162</c:v>
                </c:pt>
                <c:pt idx="564">
                  <c:v>0.83606750707261335</c:v>
                </c:pt>
                <c:pt idx="565">
                  <c:v>0.83710383261370258</c:v>
                </c:pt>
                <c:pt idx="566">
                  <c:v>0.83169477961336302</c:v>
                </c:pt>
                <c:pt idx="567">
                  <c:v>0.81951107437287929</c:v>
                </c:pt>
                <c:pt idx="568">
                  <c:v>0.82078289735121435</c:v>
                </c:pt>
                <c:pt idx="569">
                  <c:v>0.82078289735121435</c:v>
                </c:pt>
                <c:pt idx="570">
                  <c:v>0.81351993523798849</c:v>
                </c:pt>
                <c:pt idx="571">
                  <c:v>0.81300070057743667</c:v>
                </c:pt>
                <c:pt idx="572">
                  <c:v>0.81950280297310896</c:v>
                </c:pt>
                <c:pt idx="573">
                  <c:v>0.8462181660149336</c:v>
                </c:pt>
                <c:pt idx="574">
                  <c:v>0.84888525220372746</c:v>
                </c:pt>
                <c:pt idx="575">
                  <c:v>0.84484043801730324</c:v>
                </c:pt>
                <c:pt idx="576">
                  <c:v>0.84873484015976541</c:v>
                </c:pt>
                <c:pt idx="577">
                  <c:v>0.84119060976440518</c:v>
                </c:pt>
                <c:pt idx="578">
                  <c:v>0.84459842052107881</c:v>
                </c:pt>
                <c:pt idx="579">
                  <c:v>0.82467175530124748</c:v>
                </c:pt>
                <c:pt idx="580">
                  <c:v>0.82028262636110738</c:v>
                </c:pt>
                <c:pt idx="581">
                  <c:v>0.82402562954462788</c:v>
                </c:pt>
                <c:pt idx="582">
                  <c:v>0.80480371644954807</c:v>
                </c:pt>
                <c:pt idx="583">
                  <c:v>0.80315666762825499</c:v>
                </c:pt>
                <c:pt idx="584">
                  <c:v>0.80533172158065991</c:v>
                </c:pt>
                <c:pt idx="585">
                  <c:v>0.80363102096339722</c:v>
                </c:pt>
                <c:pt idx="586">
                  <c:v>0.79010428479101003</c:v>
                </c:pt>
                <c:pt idx="587">
                  <c:v>0.80674485792543704</c:v>
                </c:pt>
                <c:pt idx="588">
                  <c:v>0.81946408669501447</c:v>
                </c:pt>
                <c:pt idx="589">
                  <c:v>0.81508316818648208</c:v>
                </c:pt>
                <c:pt idx="590">
                  <c:v>0.83277041752410008</c:v>
                </c:pt>
                <c:pt idx="591">
                  <c:v>0.83694927601268276</c:v>
                </c:pt>
                <c:pt idx="592">
                  <c:v>0.82809887696099183</c:v>
                </c:pt>
                <c:pt idx="593">
                  <c:v>0.82790928090802551</c:v>
                </c:pt>
                <c:pt idx="594">
                  <c:v>0.82747132118775968</c:v>
                </c:pt>
                <c:pt idx="595">
                  <c:v>0.83075249950645746</c:v>
                </c:pt>
                <c:pt idx="596">
                  <c:v>0.83201019740169402</c:v>
                </c:pt>
                <c:pt idx="597">
                  <c:v>0.84414063269829709</c:v>
                </c:pt>
                <c:pt idx="598">
                  <c:v>0.84371450528526892</c:v>
                </c:pt>
                <c:pt idx="599">
                  <c:v>0.84661692310105419</c:v>
                </c:pt>
                <c:pt idx="600">
                  <c:v>0.83726831211542829</c:v>
                </c:pt>
                <c:pt idx="601">
                  <c:v>0.8352074028678762</c:v>
                </c:pt>
                <c:pt idx="602">
                  <c:v>0.83083096865959039</c:v>
                </c:pt>
                <c:pt idx="603">
                  <c:v>0.8216082401684569</c:v>
                </c:pt>
                <c:pt idx="604">
                  <c:v>0.82421528796493659</c:v>
                </c:pt>
                <c:pt idx="605">
                  <c:v>0.82416567068005797</c:v>
                </c:pt>
                <c:pt idx="606">
                  <c:v>0.82698789236970083</c:v>
                </c:pt>
                <c:pt idx="607">
                  <c:v>0.82698789236970083</c:v>
                </c:pt>
                <c:pt idx="608">
                  <c:v>0.82922630171162415</c:v>
                </c:pt>
                <c:pt idx="609">
                  <c:v>0.82565340401086662</c:v>
                </c:pt>
                <c:pt idx="610">
                  <c:v>0.81997377566733431</c:v>
                </c:pt>
                <c:pt idx="611">
                  <c:v>0.8182158831477</c:v>
                </c:pt>
                <c:pt idx="612">
                  <c:v>0.80393526052985964</c:v>
                </c:pt>
                <c:pt idx="613">
                  <c:v>0.80292387361706496</c:v>
                </c:pt>
                <c:pt idx="614">
                  <c:v>0.80443009547376643</c:v>
                </c:pt>
                <c:pt idx="615">
                  <c:v>0.79204722124579707</c:v>
                </c:pt>
                <c:pt idx="616">
                  <c:v>0.79497069582926105</c:v>
                </c:pt>
                <c:pt idx="617">
                  <c:v>0.78290346390214038</c:v>
                </c:pt>
                <c:pt idx="618">
                  <c:v>0.77628304801516079</c:v>
                </c:pt>
                <c:pt idx="619">
                  <c:v>0.77619744447404282</c:v>
                </c:pt>
                <c:pt idx="620">
                  <c:v>0.7733760588704115</c:v>
                </c:pt>
                <c:pt idx="621">
                  <c:v>0.77999142605297045</c:v>
                </c:pt>
                <c:pt idx="622">
                  <c:v>0.77200647481867535</c:v>
                </c:pt>
                <c:pt idx="623">
                  <c:v>0.77681291882450942</c:v>
                </c:pt>
                <c:pt idx="624">
                  <c:v>0.7711421566747606</c:v>
                </c:pt>
                <c:pt idx="625">
                  <c:v>0.75442543013069385</c:v>
                </c:pt>
                <c:pt idx="626">
                  <c:v>0.74455474992458903</c:v>
                </c:pt>
                <c:pt idx="627">
                  <c:v>0.74223489053108449</c:v>
                </c:pt>
                <c:pt idx="628">
                  <c:v>0.75090246156106499</c:v>
                </c:pt>
                <c:pt idx="629">
                  <c:v>0.73500791118597142</c:v>
                </c:pt>
                <c:pt idx="630">
                  <c:v>0.74059031592165048</c:v>
                </c:pt>
                <c:pt idx="631">
                  <c:v>0.76081460622728403</c:v>
                </c:pt>
                <c:pt idx="632">
                  <c:v>0.75662524006930465</c:v>
                </c:pt>
                <c:pt idx="633">
                  <c:v>0.76933160057084293</c:v>
                </c:pt>
                <c:pt idx="634">
                  <c:v>0.77747402948737543</c:v>
                </c:pt>
                <c:pt idx="635">
                  <c:v>0.77358468906796918</c:v>
                </c:pt>
                <c:pt idx="636">
                  <c:v>0.77360505965279713</c:v>
                </c:pt>
                <c:pt idx="637">
                  <c:v>0.76652483259732263</c:v>
                </c:pt>
                <c:pt idx="638">
                  <c:v>0.79303380422934588</c:v>
                </c:pt>
                <c:pt idx="639">
                  <c:v>0.7977306969459943</c:v>
                </c:pt>
                <c:pt idx="640">
                  <c:v>0.79522784415600056</c:v>
                </c:pt>
                <c:pt idx="641">
                  <c:v>0.79989436908451916</c:v>
                </c:pt>
                <c:pt idx="642">
                  <c:v>0.80235742200468307</c:v>
                </c:pt>
                <c:pt idx="643">
                  <c:v>0.80518320197050319</c:v>
                </c:pt>
                <c:pt idx="644">
                  <c:v>0.80772111868023433</c:v>
                </c:pt>
                <c:pt idx="645">
                  <c:v>0.826519765565079</c:v>
                </c:pt>
                <c:pt idx="646">
                  <c:v>0.8328634295175118</c:v>
                </c:pt>
                <c:pt idx="647">
                  <c:v>0.82887349223290241</c:v>
                </c:pt>
                <c:pt idx="648">
                  <c:v>0.83802685513450181</c:v>
                </c:pt>
                <c:pt idx="649">
                  <c:v>0.84849768431745887</c:v>
                </c:pt>
                <c:pt idx="650">
                  <c:v>0.8401499814311234</c:v>
                </c:pt>
                <c:pt idx="651">
                  <c:v>0.84465360610099494</c:v>
                </c:pt>
                <c:pt idx="652">
                  <c:v>0.85130429989487677</c:v>
                </c:pt>
                <c:pt idx="653">
                  <c:v>0.85500927218360756</c:v>
                </c:pt>
                <c:pt idx="654">
                  <c:v>0.85500331587075962</c:v>
                </c:pt>
                <c:pt idx="655">
                  <c:v>0.83865562017212636</c:v>
                </c:pt>
                <c:pt idx="656">
                  <c:v>0.86349739359698818</c:v>
                </c:pt>
                <c:pt idx="657">
                  <c:v>0.87193189635069468</c:v>
                </c:pt>
                <c:pt idx="658">
                  <c:v>0.86675411758445875</c:v>
                </c:pt>
                <c:pt idx="659">
                  <c:v>0.86287134739538951</c:v>
                </c:pt>
                <c:pt idx="660">
                  <c:v>0.87387395614649621</c:v>
                </c:pt>
                <c:pt idx="661">
                  <c:v>0.88096314998607128</c:v>
                </c:pt>
                <c:pt idx="662">
                  <c:v>0.87093573898638588</c:v>
                </c:pt>
                <c:pt idx="663">
                  <c:v>0.87396601778390082</c:v>
                </c:pt>
                <c:pt idx="664">
                  <c:v>0.85957634667703153</c:v>
                </c:pt>
                <c:pt idx="665">
                  <c:v>0.86076469015532775</c:v>
                </c:pt>
                <c:pt idx="666">
                  <c:v>0.8772354525470718</c:v>
                </c:pt>
                <c:pt idx="667">
                  <c:v>0.88043695545912493</c:v>
                </c:pt>
                <c:pt idx="668">
                  <c:v>0.88956231309616818</c:v>
                </c:pt>
                <c:pt idx="669">
                  <c:v>0.88577312068530101</c:v>
                </c:pt>
                <c:pt idx="670">
                  <c:v>0.89107015064020978</c:v>
                </c:pt>
                <c:pt idx="671">
                  <c:v>0.88450300059547293</c:v>
                </c:pt>
                <c:pt idx="672">
                  <c:v>0.90127311999510362</c:v>
                </c:pt>
                <c:pt idx="673">
                  <c:v>0.90367418324217952</c:v>
                </c:pt>
                <c:pt idx="674">
                  <c:v>0.90635945439730514</c:v>
                </c:pt>
                <c:pt idx="675">
                  <c:v>0.91777142264508271</c:v>
                </c:pt>
                <c:pt idx="676">
                  <c:v>0.91903793814383561</c:v>
                </c:pt>
                <c:pt idx="677">
                  <c:v>0.9011576862963786</c:v>
                </c:pt>
                <c:pt idx="678">
                  <c:v>0.91798380237121446</c:v>
                </c:pt>
                <c:pt idx="679">
                  <c:v>0.89824650581165477</c:v>
                </c:pt>
                <c:pt idx="680">
                  <c:v>0.89504684798088452</c:v>
                </c:pt>
                <c:pt idx="681">
                  <c:v>0.90221728169774551</c:v>
                </c:pt>
                <c:pt idx="682">
                  <c:v>0.88781342980549172</c:v>
                </c:pt>
                <c:pt idx="683">
                  <c:v>0.88582860810620956</c:v>
                </c:pt>
                <c:pt idx="684">
                  <c:v>0.9023512974350042</c:v>
                </c:pt>
                <c:pt idx="685">
                  <c:v>0.90980406939967085</c:v>
                </c:pt>
                <c:pt idx="686">
                  <c:v>0.88363621293804617</c:v>
                </c:pt>
                <c:pt idx="687">
                  <c:v>0.90114378126219807</c:v>
                </c:pt>
                <c:pt idx="688">
                  <c:v>0.91444628616537693</c:v>
                </c:pt>
                <c:pt idx="689">
                  <c:v>0.90693722260987741</c:v>
                </c:pt>
                <c:pt idx="690">
                  <c:v>0.90086915983141502</c:v>
                </c:pt>
                <c:pt idx="691">
                  <c:v>0.90099004896475299</c:v>
                </c:pt>
                <c:pt idx="692">
                  <c:v>0.88039250305895078</c:v>
                </c:pt>
                <c:pt idx="693">
                  <c:v>0.87108789534822806</c:v>
                </c:pt>
                <c:pt idx="694">
                  <c:v>0.8738728176055276</c:v>
                </c:pt>
                <c:pt idx="695">
                  <c:v>0.87823393682180717</c:v>
                </c:pt>
                <c:pt idx="696">
                  <c:v>0.86793985634260862</c:v>
                </c:pt>
                <c:pt idx="697">
                  <c:v>0.86821016973370224</c:v>
                </c:pt>
                <c:pt idx="698">
                  <c:v>0.88709752132703767</c:v>
                </c:pt>
                <c:pt idx="699">
                  <c:v>0.89299467593779513</c:v>
                </c:pt>
                <c:pt idx="700">
                  <c:v>0.89737352643131318</c:v>
                </c:pt>
                <c:pt idx="701">
                  <c:v>0.89254053007154432</c:v>
                </c:pt>
                <c:pt idx="702">
                  <c:v>0.88777085190622429</c:v>
                </c:pt>
                <c:pt idx="703">
                  <c:v>0.88800762337057537</c:v>
                </c:pt>
                <c:pt idx="704">
                  <c:v>0.87265814969530564</c:v>
                </c:pt>
                <c:pt idx="705">
                  <c:v>0.87036193342050361</c:v>
                </c:pt>
                <c:pt idx="706">
                  <c:v>0.87525096028518901</c:v>
                </c:pt>
                <c:pt idx="707">
                  <c:v>0.86227548132710352</c:v>
                </c:pt>
                <c:pt idx="708">
                  <c:v>0.85746074161403552</c:v>
                </c:pt>
                <c:pt idx="709">
                  <c:v>0.85576247735095623</c:v>
                </c:pt>
                <c:pt idx="710">
                  <c:v>0.86047054846133619</c:v>
                </c:pt>
                <c:pt idx="711">
                  <c:v>0.85662309265326853</c:v>
                </c:pt>
                <c:pt idx="712">
                  <c:v>0.85058224781781833</c:v>
                </c:pt>
                <c:pt idx="713">
                  <c:v>0.8449726491873456</c:v>
                </c:pt>
                <c:pt idx="714">
                  <c:v>0.83536137079872641</c:v>
                </c:pt>
                <c:pt idx="715">
                  <c:v>0.84152102315557742</c:v>
                </c:pt>
                <c:pt idx="716">
                  <c:v>0.84813810857283523</c:v>
                </c:pt>
                <c:pt idx="717">
                  <c:v>0.8513071350723016</c:v>
                </c:pt>
                <c:pt idx="718">
                  <c:v>0.86856351680505783</c:v>
                </c:pt>
                <c:pt idx="719">
                  <c:v>0.87085366053599522</c:v>
                </c:pt>
                <c:pt idx="720">
                  <c:v>0.849346821900959</c:v>
                </c:pt>
                <c:pt idx="721">
                  <c:v>0.86495158975350739</c:v>
                </c:pt>
                <c:pt idx="722">
                  <c:v>0.85640216023185611</c:v>
                </c:pt>
                <c:pt idx="723">
                  <c:v>0.84700449723265381</c:v>
                </c:pt>
                <c:pt idx="724">
                  <c:v>0.84700449723265381</c:v>
                </c:pt>
                <c:pt idx="725">
                  <c:v>0.85861069715686544</c:v>
                </c:pt>
                <c:pt idx="726">
                  <c:v>0.87170526093630485</c:v>
                </c:pt>
                <c:pt idx="727">
                  <c:v>0.87131231739238146</c:v>
                </c:pt>
                <c:pt idx="728">
                  <c:v>0.87844076740627119</c:v>
                </c:pt>
                <c:pt idx="729">
                  <c:v>0.87707991802220808</c:v>
                </c:pt>
                <c:pt idx="730">
                  <c:v>0.88270033581066276</c:v>
                </c:pt>
                <c:pt idx="731">
                  <c:v>0.8842719954547732</c:v>
                </c:pt>
                <c:pt idx="732">
                  <c:v>0.87317397308052846</c:v>
                </c:pt>
                <c:pt idx="733">
                  <c:v>0.88273543611211691</c:v>
                </c:pt>
                <c:pt idx="734">
                  <c:v>0.89106347377795858</c:v>
                </c:pt>
                <c:pt idx="735">
                  <c:v>0.9050669914677737</c:v>
                </c:pt>
                <c:pt idx="736">
                  <c:v>0.91037612650159161</c:v>
                </c:pt>
                <c:pt idx="737">
                  <c:v>0.91900971067682435</c:v>
                </c:pt>
                <c:pt idx="738">
                  <c:v>0.91318421071522082</c:v>
                </c:pt>
                <c:pt idx="739">
                  <c:v>0.90794695020606053</c:v>
                </c:pt>
                <c:pt idx="740">
                  <c:v>0.91639252171790531</c:v>
                </c:pt>
                <c:pt idx="741">
                  <c:v>0.92546292049085954</c:v>
                </c:pt>
                <c:pt idx="742">
                  <c:v>0.93119777964665063</c:v>
                </c:pt>
                <c:pt idx="743">
                  <c:v>0.93768740514556348</c:v>
                </c:pt>
                <c:pt idx="744">
                  <c:v>0.94102759086315935</c:v>
                </c:pt>
                <c:pt idx="745">
                  <c:v>0.93657907759543269</c:v>
                </c:pt>
                <c:pt idx="746">
                  <c:v>0.9318851411521144</c:v>
                </c:pt>
                <c:pt idx="747">
                  <c:v>0.91396190366066654</c:v>
                </c:pt>
                <c:pt idx="748">
                  <c:v>0.91914854129669565</c:v>
                </c:pt>
                <c:pt idx="749">
                  <c:v>0.90606326946622295</c:v>
                </c:pt>
                <c:pt idx="750">
                  <c:v>0.89093025591934993</c:v>
                </c:pt>
                <c:pt idx="751">
                  <c:v>0.86694160359416705</c:v>
                </c:pt>
                <c:pt idx="752">
                  <c:v>0.87849438532142965</c:v>
                </c:pt>
                <c:pt idx="753">
                  <c:v>0.87969812696445249</c:v>
                </c:pt>
                <c:pt idx="754">
                  <c:v>0.88082338947181582</c:v>
                </c:pt>
                <c:pt idx="755">
                  <c:v>0.87532489342746345</c:v>
                </c:pt>
                <c:pt idx="756">
                  <c:v>0.85072008525488385</c:v>
                </c:pt>
                <c:pt idx="757">
                  <c:v>0.84644575857033411</c:v>
                </c:pt>
                <c:pt idx="758">
                  <c:v>0.80480577545940946</c:v>
                </c:pt>
                <c:pt idx="759">
                  <c:v>0.80135705727400586</c:v>
                </c:pt>
                <c:pt idx="760">
                  <c:v>0.81115939507097479</c:v>
                </c:pt>
                <c:pt idx="761">
                  <c:v>0.80025196031402002</c:v>
                </c:pt>
                <c:pt idx="762">
                  <c:v>0.80147790717085421</c:v>
                </c:pt>
                <c:pt idx="763">
                  <c:v>0.81231737018853745</c:v>
                </c:pt>
                <c:pt idx="764">
                  <c:v>0.82585408411239491</c:v>
                </c:pt>
                <c:pt idx="765">
                  <c:v>0.82156852926989887</c:v>
                </c:pt>
                <c:pt idx="766">
                  <c:v>0.82780968345834161</c:v>
                </c:pt>
                <c:pt idx="767">
                  <c:v>0.82305521536898396</c:v>
                </c:pt>
                <c:pt idx="768">
                  <c:v>0.79542756612016452</c:v>
                </c:pt>
                <c:pt idx="769">
                  <c:v>0.79601337281868167</c:v>
                </c:pt>
                <c:pt idx="770">
                  <c:v>0.8180690593923301</c:v>
                </c:pt>
                <c:pt idx="771">
                  <c:v>0.8404300961678659</c:v>
                </c:pt>
                <c:pt idx="772">
                  <c:v>0.83263645204534231</c:v>
                </c:pt>
                <c:pt idx="773">
                  <c:v>0.84895683356719276</c:v>
                </c:pt>
                <c:pt idx="774">
                  <c:v>0.86141451137524638</c:v>
                </c:pt>
                <c:pt idx="775">
                  <c:v>0.84824141843701295</c:v>
                </c:pt>
                <c:pt idx="776">
                  <c:v>0.84435902875180813</c:v>
                </c:pt>
                <c:pt idx="777">
                  <c:v>0.83039923594234688</c:v>
                </c:pt>
                <c:pt idx="778">
                  <c:v>0.84370234279352296</c:v>
                </c:pt>
                <c:pt idx="779">
                  <c:v>0.8616282191946576</c:v>
                </c:pt>
                <c:pt idx="780">
                  <c:v>0.86499493323511023</c:v>
                </c:pt>
                <c:pt idx="781">
                  <c:v>0.8543073059268631</c:v>
                </c:pt>
                <c:pt idx="782">
                  <c:v>0.85260921964603786</c:v>
                </c:pt>
                <c:pt idx="783">
                  <c:v>0.83797434487632294</c:v>
                </c:pt>
                <c:pt idx="784">
                  <c:v>0.83997707388852494</c:v>
                </c:pt>
                <c:pt idx="785">
                  <c:v>0.83941141837980016</c:v>
                </c:pt>
                <c:pt idx="786">
                  <c:v>0.85972055639970324</c:v>
                </c:pt>
                <c:pt idx="787">
                  <c:v>0.86499538076621829</c:v>
                </c:pt>
                <c:pt idx="788">
                  <c:v>0.8787747488547405</c:v>
                </c:pt>
                <c:pt idx="789">
                  <c:v>0.88606262621507914</c:v>
                </c:pt>
                <c:pt idx="790">
                  <c:v>0.87861693107742422</c:v>
                </c:pt>
                <c:pt idx="791">
                  <c:v>0.87840507402735302</c:v>
                </c:pt>
                <c:pt idx="792">
                  <c:v>0.87938558691545576</c:v>
                </c:pt>
                <c:pt idx="793">
                  <c:v>0.89556669321257965</c:v>
                </c:pt>
                <c:pt idx="794">
                  <c:v>0.89982080170944168</c:v>
                </c:pt>
                <c:pt idx="795">
                  <c:v>0.89518144789172127</c:v>
                </c:pt>
                <c:pt idx="796">
                  <c:v>0.88347800031968582</c:v>
                </c:pt>
                <c:pt idx="797">
                  <c:v>0.86969879575963849</c:v>
                </c:pt>
                <c:pt idx="798">
                  <c:v>0.88110414811640003</c:v>
                </c:pt>
                <c:pt idx="799">
                  <c:v>0.87780663927017577</c:v>
                </c:pt>
                <c:pt idx="800">
                  <c:v>0.88101497314762212</c:v>
                </c:pt>
                <c:pt idx="801">
                  <c:v>0.88126542583943646</c:v>
                </c:pt>
                <c:pt idx="802">
                  <c:v>0.88221375395546264</c:v>
                </c:pt>
                <c:pt idx="803">
                  <c:v>0.90631090830181138</c:v>
                </c:pt>
                <c:pt idx="804">
                  <c:v>0.91746207270255653</c:v>
                </c:pt>
                <c:pt idx="805">
                  <c:v>0.91094225945092222</c:v>
                </c:pt>
                <c:pt idx="806">
                  <c:v>0.91384541973195788</c:v>
                </c:pt>
                <c:pt idx="807">
                  <c:v>0.91388073302520167</c:v>
                </c:pt>
                <c:pt idx="808">
                  <c:v>0.91388073302520167</c:v>
                </c:pt>
                <c:pt idx="809">
                  <c:v>0.92443883401299931</c:v>
                </c:pt>
                <c:pt idx="810">
                  <c:v>0.92412547786221477</c:v>
                </c:pt>
                <c:pt idx="811">
                  <c:v>0.91892813954714292</c:v>
                </c:pt>
                <c:pt idx="812">
                  <c:v>0.9255110344229005</c:v>
                </c:pt>
                <c:pt idx="813">
                  <c:v>0.93670390334387932</c:v>
                </c:pt>
                <c:pt idx="814">
                  <c:v>0.94992327524168008</c:v>
                </c:pt>
                <c:pt idx="815">
                  <c:v>0.94485581260253027</c:v>
                </c:pt>
                <c:pt idx="816">
                  <c:v>0.94891731508033339</c:v>
                </c:pt>
                <c:pt idx="817">
                  <c:v>0.95163518015336457</c:v>
                </c:pt>
                <c:pt idx="818">
                  <c:v>0.95336875279715561</c:v>
                </c:pt>
                <c:pt idx="819">
                  <c:v>0.9340890547120837</c:v>
                </c:pt>
                <c:pt idx="820">
                  <c:v>0.93915123793734534</c:v>
                </c:pt>
                <c:pt idx="821">
                  <c:v>0.95472045191658028</c:v>
                </c:pt>
                <c:pt idx="822">
                  <c:v>0.95729293147404504</c:v>
                </c:pt>
                <c:pt idx="823">
                  <c:v>0.95397911420905757</c:v>
                </c:pt>
                <c:pt idx="824">
                  <c:v>0.93943664717381414</c:v>
                </c:pt>
                <c:pt idx="825">
                  <c:v>0.94181186044529375</c:v>
                </c:pt>
                <c:pt idx="826">
                  <c:v>0.95047096848671897</c:v>
                </c:pt>
                <c:pt idx="827">
                  <c:v>0.96088127931676692</c:v>
                </c:pt>
                <c:pt idx="828">
                  <c:v>0.96917865019566873</c:v>
                </c:pt>
                <c:pt idx="829">
                  <c:v>0.96191822080695677</c:v>
                </c:pt>
                <c:pt idx="830">
                  <c:v>0.98018614779644386</c:v>
                </c:pt>
                <c:pt idx="831">
                  <c:v>0.99157936549760961</c:v>
                </c:pt>
                <c:pt idx="832">
                  <c:v>0.99876425837123595</c:v>
                </c:pt>
                <c:pt idx="833">
                  <c:v>0.978471492974617</c:v>
                </c:pt>
                <c:pt idx="834">
                  <c:v>0.979019074536984</c:v>
                </c:pt>
                <c:pt idx="835">
                  <c:v>0.98174770764205577</c:v>
                </c:pt>
                <c:pt idx="836">
                  <c:v>1.0054474121712551</c:v>
                </c:pt>
                <c:pt idx="837">
                  <c:v>0.99833342278665749</c:v>
                </c:pt>
                <c:pt idx="838">
                  <c:v>0.97748168730329565</c:v>
                </c:pt>
                <c:pt idx="839">
                  <c:v>0.97234693810048023</c:v>
                </c:pt>
                <c:pt idx="840">
                  <c:v>0.95674974745259056</c:v>
                </c:pt>
                <c:pt idx="841">
                  <c:v>0.95235374557288888</c:v>
                </c:pt>
                <c:pt idx="842">
                  <c:v>0.93410561529085112</c:v>
                </c:pt>
                <c:pt idx="843">
                  <c:v>0.95166600025851322</c:v>
                </c:pt>
                <c:pt idx="844">
                  <c:v>0.94500862078940706</c:v>
                </c:pt>
                <c:pt idx="845">
                  <c:v>0.94500862078940706</c:v>
                </c:pt>
                <c:pt idx="846">
                  <c:v>0.94742254284052585</c:v>
                </c:pt>
                <c:pt idx="847">
                  <c:v>0.95483819051548213</c:v>
                </c:pt>
                <c:pt idx="848">
                  <c:v>0.94868796694422342</c:v>
                </c:pt>
                <c:pt idx="849">
                  <c:v>0.93834874974382554</c:v>
                </c:pt>
                <c:pt idx="850">
                  <c:v>0.92599173860302775</c:v>
                </c:pt>
                <c:pt idx="851">
                  <c:v>0.93581255073265834</c:v>
                </c:pt>
                <c:pt idx="852">
                  <c:v>0.94623381993534061</c:v>
                </c:pt>
                <c:pt idx="853">
                  <c:v>0.92781578574517221</c:v>
                </c:pt>
                <c:pt idx="854">
                  <c:v>0.93812627285211814</c:v>
                </c:pt>
                <c:pt idx="855">
                  <c:v>0.95535629394634014</c:v>
                </c:pt>
                <c:pt idx="856">
                  <c:v>0.97523743077131375</c:v>
                </c:pt>
                <c:pt idx="857">
                  <c:v>0.97412640021965247</c:v>
                </c:pt>
                <c:pt idx="858">
                  <c:v>0.98010986403964218</c:v>
                </c:pt>
                <c:pt idx="859">
                  <c:v>0.9783417428078035</c:v>
                </c:pt>
                <c:pt idx="860">
                  <c:v>0.97146460545364666</c:v>
                </c:pt>
                <c:pt idx="861">
                  <c:v>0.9784825771083504</c:v>
                </c:pt>
                <c:pt idx="862">
                  <c:v>0.980953310560161</c:v>
                </c:pt>
                <c:pt idx="863">
                  <c:v>0.98858125009400133</c:v>
                </c:pt>
                <c:pt idx="864">
                  <c:v>0.99866145597803524</c:v>
                </c:pt>
                <c:pt idx="865">
                  <c:v>1.0048854629488539</c:v>
                </c:pt>
                <c:pt idx="866">
                  <c:v>0.97145285498477096</c:v>
                </c:pt>
                <c:pt idx="867">
                  <c:v>0.99823862297077348</c:v>
                </c:pt>
                <c:pt idx="868">
                  <c:v>1.017979282438398</c:v>
                </c:pt>
                <c:pt idx="869">
                  <c:v>1.017086280810088</c:v>
                </c:pt>
                <c:pt idx="870">
                  <c:v>1.0140897583004489</c:v>
                </c:pt>
                <c:pt idx="871">
                  <c:v>1.0239098701829461</c:v>
                </c:pt>
                <c:pt idx="872">
                  <c:v>1.024683405290038</c:v>
                </c:pt>
                <c:pt idx="873">
                  <c:v>1.010722185718256</c:v>
                </c:pt>
                <c:pt idx="874">
                  <c:v>1.0122125587034789</c:v>
                </c:pt>
                <c:pt idx="875">
                  <c:v>1.016221100945967</c:v>
                </c:pt>
                <c:pt idx="876">
                  <c:v>0.99890154962721533</c:v>
                </c:pt>
                <c:pt idx="877">
                  <c:v>0.99160578446732861</c:v>
                </c:pt>
                <c:pt idx="878">
                  <c:v>0.99123920601879167</c:v>
                </c:pt>
                <c:pt idx="879">
                  <c:v>0.98249487276093828</c:v>
                </c:pt>
                <c:pt idx="880">
                  <c:v>0.96695584380194821</c:v>
                </c:pt>
                <c:pt idx="881">
                  <c:v>0.9737826173769073</c:v>
                </c:pt>
                <c:pt idx="882">
                  <c:v>0.97926123799682663</c:v>
                </c:pt>
                <c:pt idx="883">
                  <c:v>0.9895253686339992</c:v>
                </c:pt>
                <c:pt idx="884">
                  <c:v>0.97127274231580618</c:v>
                </c:pt>
                <c:pt idx="885">
                  <c:v>0.98724911807499172</c:v>
                </c:pt>
                <c:pt idx="886">
                  <c:v>0.98929916079391222</c:v>
                </c:pt>
                <c:pt idx="887">
                  <c:v>0.99233650204879686</c:v>
                </c:pt>
                <c:pt idx="888">
                  <c:v>0.9992153659057742</c:v>
                </c:pt>
                <c:pt idx="889">
                  <c:v>0.98747235979161485</c:v>
                </c:pt>
                <c:pt idx="890">
                  <c:v>0.96236537812741796</c:v>
                </c:pt>
                <c:pt idx="891">
                  <c:v>0.96642269149472937</c:v>
                </c:pt>
                <c:pt idx="892">
                  <c:v>0.96453292484374908</c:v>
                </c:pt>
                <c:pt idx="893">
                  <c:v>0.95533197506172463</c:v>
                </c:pt>
                <c:pt idx="894">
                  <c:v>0.94121459244542882</c:v>
                </c:pt>
                <c:pt idx="895">
                  <c:v>0.93424014797682386</c:v>
                </c:pt>
                <c:pt idx="896">
                  <c:v>0.95306002247069976</c:v>
                </c:pt>
                <c:pt idx="897">
                  <c:v>0.95718363955929209</c:v>
                </c:pt>
                <c:pt idx="898">
                  <c:v>0.95802730522994695</c:v>
                </c:pt>
                <c:pt idx="899">
                  <c:v>0.94487120014396797</c:v>
                </c:pt>
                <c:pt idx="900">
                  <c:v>0.93856273974758686</c:v>
                </c:pt>
                <c:pt idx="901">
                  <c:v>0.95014831859351268</c:v>
                </c:pt>
                <c:pt idx="902">
                  <c:v>0.97221756421664218</c:v>
                </c:pt>
                <c:pt idx="903">
                  <c:v>0.97385799572003218</c:v>
                </c:pt>
                <c:pt idx="904">
                  <c:v>0.98539859438915478</c:v>
                </c:pt>
                <c:pt idx="905">
                  <c:v>0.98120390540605951</c:v>
                </c:pt>
                <c:pt idx="906">
                  <c:v>0.98218525236900533</c:v>
                </c:pt>
                <c:pt idx="907">
                  <c:v>0.99087415141506396</c:v>
                </c:pt>
                <c:pt idx="908">
                  <c:v>0.98476480255532595</c:v>
                </c:pt>
                <c:pt idx="909">
                  <c:v>0.99731094390921915</c:v>
                </c:pt>
                <c:pt idx="910">
                  <c:v>1.026695938194774</c:v>
                </c:pt>
                <c:pt idx="911">
                  <c:v>1.0270070062786909</c:v>
                </c:pt>
                <c:pt idx="912">
                  <c:v>1.0355137140824999</c:v>
                </c:pt>
                <c:pt idx="913">
                  <c:v>1.0190423518610521</c:v>
                </c:pt>
                <c:pt idx="914">
                  <c:v>1.035182423589645</c:v>
                </c:pt>
                <c:pt idx="915">
                  <c:v>1.049591523937804</c:v>
                </c:pt>
                <c:pt idx="916">
                  <c:v>1.048434495721156</c:v>
                </c:pt>
                <c:pt idx="917">
                  <c:v>1.053849113961723</c:v>
                </c:pt>
                <c:pt idx="918">
                  <c:v>1.0416612612117899</c:v>
                </c:pt>
                <c:pt idx="919">
                  <c:v>1.032110958226538</c:v>
                </c:pt>
                <c:pt idx="920">
                  <c:v>1.0307097827269349</c:v>
                </c:pt>
                <c:pt idx="921">
                  <c:v>1.000194882394851</c:v>
                </c:pt>
                <c:pt idx="922">
                  <c:v>1.0034581421814961</c:v>
                </c:pt>
                <c:pt idx="923">
                  <c:v>0.99357749806767437</c:v>
                </c:pt>
                <c:pt idx="924">
                  <c:v>1.0011799533806951</c:v>
                </c:pt>
                <c:pt idx="925">
                  <c:v>1.0162331340216491</c:v>
                </c:pt>
                <c:pt idx="926">
                  <c:v>1.0118035385066499</c:v>
                </c:pt>
                <c:pt idx="927">
                  <c:v>1.008032932600716</c:v>
                </c:pt>
                <c:pt idx="928">
                  <c:v>1.007141734156499</c:v>
                </c:pt>
                <c:pt idx="929">
                  <c:v>1.004596266356254</c:v>
                </c:pt>
                <c:pt idx="930">
                  <c:v>0.96963552376134976</c:v>
                </c:pt>
                <c:pt idx="931">
                  <c:v>0.97265429868326214</c:v>
                </c:pt>
                <c:pt idx="932">
                  <c:v>0.97060814292706488</c:v>
                </c:pt>
                <c:pt idx="933">
                  <c:v>0.98702263395578971</c:v>
                </c:pt>
                <c:pt idx="934">
                  <c:v>0.98493269240403369</c:v>
                </c:pt>
                <c:pt idx="935">
                  <c:v>1.003347495354598</c:v>
                </c:pt>
                <c:pt idx="936">
                  <c:v>1.0131361873256459</c:v>
                </c:pt>
                <c:pt idx="937">
                  <c:v>1.0100379069852681</c:v>
                </c:pt>
                <c:pt idx="938">
                  <c:v>0.98615538061527031</c:v>
                </c:pt>
                <c:pt idx="939">
                  <c:v>1.003851673375044</c:v>
                </c:pt>
                <c:pt idx="940">
                  <c:v>1.0124023080034781</c:v>
                </c:pt>
                <c:pt idx="941">
                  <c:v>1.0122247134209419</c:v>
                </c:pt>
                <c:pt idx="942">
                  <c:v>1.015864587136323</c:v>
                </c:pt>
                <c:pt idx="943">
                  <c:v>1.0045450467137811</c:v>
                </c:pt>
                <c:pt idx="944">
                  <c:v>0.98911555656049843</c:v>
                </c:pt>
                <c:pt idx="945">
                  <c:v>0.98408809707141787</c:v>
                </c:pt>
                <c:pt idx="946">
                  <c:v>1.0005598675757239</c:v>
                </c:pt>
                <c:pt idx="947">
                  <c:v>1.0010350212055441</c:v>
                </c:pt>
                <c:pt idx="948">
                  <c:v>0.99672423034008872</c:v>
                </c:pt>
                <c:pt idx="949">
                  <c:v>1.005387499305362</c:v>
                </c:pt>
                <c:pt idx="950">
                  <c:v>1.0188631139122191</c:v>
                </c:pt>
                <c:pt idx="951">
                  <c:v>1.0236843631780741</c:v>
                </c:pt>
                <c:pt idx="952">
                  <c:v>1.0308680736197511</c:v>
                </c:pt>
                <c:pt idx="953">
                  <c:v>1.0354560034015321</c:v>
                </c:pt>
                <c:pt idx="954">
                  <c:v>1.038968432437783</c:v>
                </c:pt>
                <c:pt idx="955">
                  <c:v>1.0283698550666871</c:v>
                </c:pt>
                <c:pt idx="956">
                  <c:v>1.02881557410255</c:v>
                </c:pt>
                <c:pt idx="957">
                  <c:v>1.025645464345974</c:v>
                </c:pt>
                <c:pt idx="958">
                  <c:v>1.026388880068924</c:v>
                </c:pt>
                <c:pt idx="959">
                  <c:v>1.0071824596670511</c:v>
                </c:pt>
                <c:pt idx="960">
                  <c:v>1.0029175348285531</c:v>
                </c:pt>
                <c:pt idx="961">
                  <c:v>1.0038953189704569</c:v>
                </c:pt>
                <c:pt idx="962">
                  <c:v>0.99510942464963448</c:v>
                </c:pt>
                <c:pt idx="963">
                  <c:v>0.9758941723923612</c:v>
                </c:pt>
                <c:pt idx="964">
                  <c:v>0.95726080438835159</c:v>
                </c:pt>
                <c:pt idx="965">
                  <c:v>0.96868800387745213</c:v>
                </c:pt>
                <c:pt idx="966">
                  <c:v>0.97887005402849625</c:v>
                </c:pt>
                <c:pt idx="967">
                  <c:v>0.97887005402849625</c:v>
                </c:pt>
                <c:pt idx="968">
                  <c:v>0.98180363131686144</c:v>
                </c:pt>
                <c:pt idx="969">
                  <c:v>0.97085255693645045</c:v>
                </c:pt>
                <c:pt idx="970">
                  <c:v>0.97220532104383628</c:v>
                </c:pt>
                <c:pt idx="971">
                  <c:v>0.96695531296330917</c:v>
                </c:pt>
                <c:pt idx="972">
                  <c:v>0.9889375201214935</c:v>
                </c:pt>
                <c:pt idx="973">
                  <c:v>0.9857927573913623</c:v>
                </c:pt>
                <c:pt idx="974">
                  <c:v>0.98384148845213037</c:v>
                </c:pt>
                <c:pt idx="975">
                  <c:v>0.97093401024589709</c:v>
                </c:pt>
                <c:pt idx="976">
                  <c:v>0.97197332461127928</c:v>
                </c:pt>
                <c:pt idx="977">
                  <c:v>0.96481969606646389</c:v>
                </c:pt>
                <c:pt idx="978">
                  <c:v>0.96588969273207592</c:v>
                </c:pt>
                <c:pt idx="979">
                  <c:v>0.97368043862666487</c:v>
                </c:pt>
                <c:pt idx="980">
                  <c:v>0.97102980864506372</c:v>
                </c:pt>
                <c:pt idx="981">
                  <c:v>0.9772655005101587</c:v>
                </c:pt>
                <c:pt idx="982">
                  <c:v>0.98537995575809634</c:v>
                </c:pt>
                <c:pt idx="983">
                  <c:v>0.98235055758036782</c:v>
                </c:pt>
                <c:pt idx="984">
                  <c:v>0.9896684493749448</c:v>
                </c:pt>
                <c:pt idx="985">
                  <c:v>0.98052758820597818</c:v>
                </c:pt>
                <c:pt idx="986">
                  <c:v>0.98004785988246312</c:v>
                </c:pt>
                <c:pt idx="987">
                  <c:v>0.97961361751245035</c:v>
                </c:pt>
                <c:pt idx="988">
                  <c:v>0.96838776086966372</c:v>
                </c:pt>
                <c:pt idx="989">
                  <c:v>0.9781830514894102</c:v>
                </c:pt>
                <c:pt idx="990">
                  <c:v>0.97343402100913823</c:v>
                </c:pt>
                <c:pt idx="991">
                  <c:v>0.97045417132078271</c:v>
                </c:pt>
                <c:pt idx="992">
                  <c:v>0.98215728401040459</c:v>
                </c:pt>
                <c:pt idx="993">
                  <c:v>0.98756996460758084</c:v>
                </c:pt>
                <c:pt idx="994">
                  <c:v>0.98527442410759836</c:v>
                </c:pt>
                <c:pt idx="995">
                  <c:v>0.99334645983614711</c:v>
                </c:pt>
                <c:pt idx="996">
                  <c:v>0.99996773089439472</c:v>
                </c:pt>
                <c:pt idx="997">
                  <c:v>0.98930724373689005</c:v>
                </c:pt>
                <c:pt idx="998">
                  <c:v>0.98136604068174971</c:v>
                </c:pt>
                <c:pt idx="999">
                  <c:v>0.96085951169939932</c:v>
                </c:pt>
                <c:pt idx="1000">
                  <c:v>0.96844187815061444</c:v>
                </c:pt>
                <c:pt idx="1001">
                  <c:v>0.97235444742511312</c:v>
                </c:pt>
                <c:pt idx="1002">
                  <c:v>0.97901206565039944</c:v>
                </c:pt>
                <c:pt idx="1003">
                  <c:v>0.97464369619045232</c:v>
                </c:pt>
                <c:pt idx="1004">
                  <c:v>0.9850382935706109</c:v>
                </c:pt>
                <c:pt idx="1005">
                  <c:v>0.99245616137657156</c:v>
                </c:pt>
                <c:pt idx="1006">
                  <c:v>0.99799475138561478</c:v>
                </c:pt>
                <c:pt idx="1007">
                  <c:v>1.000541754281626</c:v>
                </c:pt>
                <c:pt idx="1008">
                  <c:v>1.0071793584688791</c:v>
                </c:pt>
                <c:pt idx="1009">
                  <c:v>1.0199275168640911</c:v>
                </c:pt>
                <c:pt idx="1010">
                  <c:v>1.015104489820271</c:v>
                </c:pt>
                <c:pt idx="1011">
                  <c:v>1.012926340745312</c:v>
                </c:pt>
                <c:pt idx="1012">
                  <c:v>1.0196393540505551</c:v>
                </c:pt>
                <c:pt idx="1013">
                  <c:v>1.007999818963913</c:v>
                </c:pt>
                <c:pt idx="1014">
                  <c:v>1.011434381054291</c:v>
                </c:pt>
                <c:pt idx="1015">
                  <c:v>1.0198785989117101</c:v>
                </c:pt>
                <c:pt idx="1016">
                  <c:v>1.0357751688306149</c:v>
                </c:pt>
                <c:pt idx="1017">
                  <c:v>1.037274428763109</c:v>
                </c:pt>
                <c:pt idx="1018">
                  <c:v>1.0327549710287141</c:v>
                </c:pt>
                <c:pt idx="1019">
                  <c:v>1.029354054303697</c:v>
                </c:pt>
                <c:pt idx="1020">
                  <c:v>1.033097288756532</c:v>
                </c:pt>
                <c:pt idx="1021">
                  <c:v>1.0298784017190019</c:v>
                </c:pt>
                <c:pt idx="1022">
                  <c:v>1.040226639634525</c:v>
                </c:pt>
                <c:pt idx="1023">
                  <c:v>1.034669875472507</c:v>
                </c:pt>
                <c:pt idx="1024">
                  <c:v>1.041539723072618</c:v>
                </c:pt>
                <c:pt idx="1025">
                  <c:v>1.052986212998706</c:v>
                </c:pt>
                <c:pt idx="1026">
                  <c:v>1.07108718369245</c:v>
                </c:pt>
                <c:pt idx="1027">
                  <c:v>1.072849099168917</c:v>
                </c:pt>
                <c:pt idx="1028">
                  <c:v>1.074033436834902</c:v>
                </c:pt>
                <c:pt idx="1029">
                  <c:v>1.0852632932036519</c:v>
                </c:pt>
                <c:pt idx="1030">
                  <c:v>1.0765341107408679</c:v>
                </c:pt>
                <c:pt idx="1031">
                  <c:v>1.093753203767819</c:v>
                </c:pt>
                <c:pt idx="1032">
                  <c:v>1.0986555454251441</c:v>
                </c:pt>
                <c:pt idx="1033">
                  <c:v>1.099141667144083</c:v>
                </c:pt>
                <c:pt idx="1034">
                  <c:v>1.0847951070580411</c:v>
                </c:pt>
                <c:pt idx="1035">
                  <c:v>1.088901712810034</c:v>
                </c:pt>
                <c:pt idx="1036">
                  <c:v>1.106640546476384</c:v>
                </c:pt>
                <c:pt idx="1037">
                  <c:v>1.109786933322118</c:v>
                </c:pt>
                <c:pt idx="1038">
                  <c:v>1.111982816386397</c:v>
                </c:pt>
                <c:pt idx="1039">
                  <c:v>1.1073599435436281</c:v>
                </c:pt>
                <c:pt idx="1040">
                  <c:v>1.115104361863086</c:v>
                </c:pt>
                <c:pt idx="1041">
                  <c:v>1.126167979043176</c:v>
                </c:pt>
                <c:pt idx="1042">
                  <c:v>1.1265134635551459</c:v>
                </c:pt>
                <c:pt idx="1043">
                  <c:v>1.128817411120089</c:v>
                </c:pt>
                <c:pt idx="1044">
                  <c:v>1.125389282346891</c:v>
                </c:pt>
                <c:pt idx="1045">
                  <c:v>1.1368558760822101</c:v>
                </c:pt>
                <c:pt idx="1046">
                  <c:v>1.130190288087668</c:v>
                </c:pt>
                <c:pt idx="1047">
                  <c:v>1.1132798338540051</c:v>
                </c:pt>
                <c:pt idx="1048">
                  <c:v>1.1158782299731029</c:v>
                </c:pt>
                <c:pt idx="1049">
                  <c:v>1.1059078445708781</c:v>
                </c:pt>
                <c:pt idx="1050">
                  <c:v>1.1210222980407809</c:v>
                </c:pt>
                <c:pt idx="1051">
                  <c:v>1.1210222980407809</c:v>
                </c:pt>
                <c:pt idx="1052">
                  <c:v>1.1377353542710891</c:v>
                </c:pt>
                <c:pt idx="1053">
                  <c:v>1.14512640968358</c:v>
                </c:pt>
                <c:pt idx="1054">
                  <c:v>1.1576617077838769</c:v>
                </c:pt>
                <c:pt idx="1055">
                  <c:v>1.170412785025611</c:v>
                </c:pt>
                <c:pt idx="1056">
                  <c:v>1.1763305228039549</c:v>
                </c:pt>
                <c:pt idx="1057">
                  <c:v>1.1801347933496911</c:v>
                </c:pt>
                <c:pt idx="1058">
                  <c:v>1.1774459953211229</c:v>
                </c:pt>
                <c:pt idx="1059">
                  <c:v>1.18879721990706</c:v>
                </c:pt>
                <c:pt idx="1060">
                  <c:v>1.197160188121716</c:v>
                </c:pt>
                <c:pt idx="1061">
                  <c:v>1.1648189251873771</c:v>
                </c:pt>
                <c:pt idx="1062">
                  <c:v>1.174364637415733</c:v>
                </c:pt>
                <c:pt idx="1063">
                  <c:v>1.1834436493256639</c:v>
                </c:pt>
                <c:pt idx="1064">
                  <c:v>1.1939888365236659</c:v>
                </c:pt>
                <c:pt idx="1065">
                  <c:v>1.1795890275393519</c:v>
                </c:pt>
                <c:pt idx="1066">
                  <c:v>1.1923162642619081</c:v>
                </c:pt>
                <c:pt idx="1067">
                  <c:v>1.207208570404033</c:v>
                </c:pt>
                <c:pt idx="1068">
                  <c:v>1.2050982010013209</c:v>
                </c:pt>
                <c:pt idx="1069">
                  <c:v>1.209315894689093</c:v>
                </c:pt>
                <c:pt idx="1070">
                  <c:v>1.2215543818488921</c:v>
                </c:pt>
                <c:pt idx="1071">
                  <c:v>1.22846424873968</c:v>
                </c:pt>
                <c:pt idx="1072">
                  <c:v>1.2454798685584569</c:v>
                </c:pt>
                <c:pt idx="1073">
                  <c:v>1.243759997512915</c:v>
                </c:pt>
                <c:pt idx="1074">
                  <c:v>1.237014402661198</c:v>
                </c:pt>
                <c:pt idx="1075">
                  <c:v>1.2341372369570811</c:v>
                </c:pt>
                <c:pt idx="1076">
                  <c:v>1.2296208043342109</c:v>
                </c:pt>
                <c:pt idx="1077">
                  <c:v>1.2393225691322101</c:v>
                </c:pt>
                <c:pt idx="1078">
                  <c:v>1.224526252333751</c:v>
                </c:pt>
                <c:pt idx="1079">
                  <c:v>1.2167248841435969</c:v>
                </c:pt>
                <c:pt idx="1080">
                  <c:v>1.232929692703862</c:v>
                </c:pt>
                <c:pt idx="1081">
                  <c:v>1.219719994607573</c:v>
                </c:pt>
                <c:pt idx="1082">
                  <c:v>1.2083138833938041</c:v>
                </c:pt>
                <c:pt idx="1083">
                  <c:v>1.185744437359719</c:v>
                </c:pt>
                <c:pt idx="1084">
                  <c:v>1.188925756907725</c:v>
                </c:pt>
                <c:pt idx="1085">
                  <c:v>1.1918052565372399</c:v>
                </c:pt>
                <c:pt idx="1086">
                  <c:v>1.220392952997513</c:v>
                </c:pt>
                <c:pt idx="1087">
                  <c:v>1.2387206913193169</c:v>
                </c:pt>
                <c:pt idx="1088">
                  <c:v>1.246270894282705</c:v>
                </c:pt>
                <c:pt idx="1089">
                  <c:v>1.251331385127346</c:v>
                </c:pt>
                <c:pt idx="1090">
                  <c:v>1.251331385127346</c:v>
                </c:pt>
                <c:pt idx="1091">
                  <c:v>1.2417007826724971</c:v>
                </c:pt>
                <c:pt idx="1092">
                  <c:v>1.2366802713992859</c:v>
                </c:pt>
                <c:pt idx="1093">
                  <c:v>1.2436734285214961</c:v>
                </c:pt>
                <c:pt idx="1094">
                  <c:v>1.235962087465843</c:v>
                </c:pt>
                <c:pt idx="1095">
                  <c:v>1.261391606611779</c:v>
                </c:pt>
                <c:pt idx="1096">
                  <c:v>1.230504096343382</c:v>
                </c:pt>
                <c:pt idx="1097">
                  <c:v>1.251127196921294</c:v>
                </c:pt>
                <c:pt idx="1098">
                  <c:v>1.2397821679458541</c:v>
                </c:pt>
                <c:pt idx="1099">
                  <c:v>1.241397488760156</c:v>
                </c:pt>
                <c:pt idx="1100">
                  <c:v>1.2500611069764991</c:v>
                </c:pt>
                <c:pt idx="1101">
                  <c:v>1.2453871236519469</c:v>
                </c:pt>
                <c:pt idx="1102">
                  <c:v>1.246437893474565</c:v>
                </c:pt>
                <c:pt idx="1103">
                  <c:v>1.2439371576215801</c:v>
                </c:pt>
                <c:pt idx="1104">
                  <c:v>1.258049734818649</c:v>
                </c:pt>
                <c:pt idx="1105">
                  <c:v>1.276595439975923</c:v>
                </c:pt>
                <c:pt idx="1106">
                  <c:v>1.2940258947930869</c:v>
                </c:pt>
                <c:pt idx="1107">
                  <c:v>1.2993472314615311</c:v>
                </c:pt>
                <c:pt idx="1108">
                  <c:v>1.30840186267534</c:v>
                </c:pt>
                <c:pt idx="1109">
                  <c:v>1.3073371718768121</c:v>
                </c:pt>
                <c:pt idx="1110">
                  <c:v>1.309631827720509</c:v>
                </c:pt>
                <c:pt idx="1111">
                  <c:v>1.332558506563112</c:v>
                </c:pt>
                <c:pt idx="1112">
                  <c:v>1.345317876123131</c:v>
                </c:pt>
                <c:pt idx="1113">
                  <c:v>1.3798706195674131</c:v>
                </c:pt>
                <c:pt idx="1114">
                  <c:v>1.3490456261792849</c:v>
                </c:pt>
                <c:pt idx="1115">
                  <c:v>1.37543856620024</c:v>
                </c:pt>
                <c:pt idx="1116">
                  <c:v>1.3358992790287649</c:v>
                </c:pt>
                <c:pt idx="1117">
                  <c:v>1.3992973566090261</c:v>
                </c:pt>
                <c:pt idx="1118">
                  <c:v>1.4194279899688089</c:v>
                </c:pt>
                <c:pt idx="1119">
                  <c:v>1.428618909005954</c:v>
                </c:pt>
                <c:pt idx="1120">
                  <c:v>1.4464988178350651</c:v>
                </c:pt>
                <c:pt idx="1121">
                  <c:v>1.445792202721349</c:v>
                </c:pt>
                <c:pt idx="1122">
                  <c:v>1.431871009334339</c:v>
                </c:pt>
                <c:pt idx="1123">
                  <c:v>1.427963497240168</c:v>
                </c:pt>
                <c:pt idx="1124">
                  <c:v>1.4361685254207659</c:v>
                </c:pt>
                <c:pt idx="1125">
                  <c:v>1.4076892011966411</c:v>
                </c:pt>
                <c:pt idx="1126">
                  <c:v>1.3821817987693381</c:v>
                </c:pt>
                <c:pt idx="1127">
                  <c:v>1.3864311949468691</c:v>
                </c:pt>
                <c:pt idx="1128">
                  <c:v>1.41230670939851</c:v>
                </c:pt>
                <c:pt idx="1129">
                  <c:v>1.4319321468990081</c:v>
                </c:pt>
                <c:pt idx="1130">
                  <c:v>1.4227385608164069</c:v>
                </c:pt>
                <c:pt idx="1131">
                  <c:v>1.404461792885114</c:v>
                </c:pt>
                <c:pt idx="1132">
                  <c:v>1.42369887888394</c:v>
                </c:pt>
                <c:pt idx="1133">
                  <c:v>1.470739525008838</c:v>
                </c:pt>
                <c:pt idx="1134">
                  <c:v>1.4886539818613209</c:v>
                </c:pt>
                <c:pt idx="1135">
                  <c:v>1.479475144776724</c:v>
                </c:pt>
                <c:pt idx="1136">
                  <c:v>1.4597742737401871</c:v>
                </c:pt>
                <c:pt idx="1137">
                  <c:v>1.449075611227312</c:v>
                </c:pt>
                <c:pt idx="1138">
                  <c:v>1.42552556931859</c:v>
                </c:pt>
                <c:pt idx="1139">
                  <c:v>1.4394422630948449</c:v>
                </c:pt>
                <c:pt idx="1140">
                  <c:v>1.4313187938210259</c:v>
                </c:pt>
                <c:pt idx="1141">
                  <c:v>1.452867689636274</c:v>
                </c:pt>
                <c:pt idx="1142">
                  <c:v>1.4625346329612661</c:v>
                </c:pt>
                <c:pt idx="1143">
                  <c:v>1.3788786329191649</c:v>
                </c:pt>
                <c:pt idx="1144">
                  <c:v>1.421606995575134</c:v>
                </c:pt>
                <c:pt idx="1145">
                  <c:v>1.460667764082902</c:v>
                </c:pt>
                <c:pt idx="1146">
                  <c:v>1.4723857443934221</c:v>
                </c:pt>
                <c:pt idx="1147">
                  <c:v>1.461669175973386</c:v>
                </c:pt>
                <c:pt idx="1148">
                  <c:v>1.4897017801149479</c:v>
                </c:pt>
                <c:pt idx="1149">
                  <c:v>1.499138175479545</c:v>
                </c:pt>
                <c:pt idx="1150">
                  <c:v>1.486875967186428</c:v>
                </c:pt>
                <c:pt idx="1151">
                  <c:v>1.472054959191198</c:v>
                </c:pt>
                <c:pt idx="1152">
                  <c:v>1.455816560688443</c:v>
                </c:pt>
                <c:pt idx="1153">
                  <c:v>1.4397865253253559</c:v>
                </c:pt>
                <c:pt idx="1154">
                  <c:v>1.4614846475430789</c:v>
                </c:pt>
                <c:pt idx="1155">
                  <c:v>1.4478042084321361</c:v>
                </c:pt>
                <c:pt idx="1156">
                  <c:v>1.4306187112630571</c:v>
                </c:pt>
                <c:pt idx="1157">
                  <c:v>1.4011851302566161</c:v>
                </c:pt>
                <c:pt idx="1158">
                  <c:v>1.399955820023667</c:v>
                </c:pt>
                <c:pt idx="1159">
                  <c:v>1.421612817200639</c:v>
                </c:pt>
                <c:pt idx="1160">
                  <c:v>1.433639588695677</c:v>
                </c:pt>
                <c:pt idx="1161">
                  <c:v>1.442580200306967</c:v>
                </c:pt>
                <c:pt idx="1162">
                  <c:v>1.458095315668767</c:v>
                </c:pt>
                <c:pt idx="1163">
                  <c:v>1.4695338511117311</c:v>
                </c:pt>
                <c:pt idx="1164">
                  <c:v>1.47634149579062</c:v>
                </c:pt>
                <c:pt idx="1165">
                  <c:v>1.4737320132257941</c:v>
                </c:pt>
                <c:pt idx="1166">
                  <c:v>1.494895789462837</c:v>
                </c:pt>
                <c:pt idx="1167">
                  <c:v>1.4991715810395729</c:v>
                </c:pt>
                <c:pt idx="1168">
                  <c:v>1.5145320430374261</c:v>
                </c:pt>
                <c:pt idx="1169">
                  <c:v>1.493431996081575</c:v>
                </c:pt>
                <c:pt idx="1170">
                  <c:v>1.5186038503963051</c:v>
                </c:pt>
                <c:pt idx="1171">
                  <c:v>1.5151276190099201</c:v>
                </c:pt>
                <c:pt idx="1172">
                  <c:v>1.506906863955678</c:v>
                </c:pt>
                <c:pt idx="1173">
                  <c:v>1.527699688731428</c:v>
                </c:pt>
                <c:pt idx="1174">
                  <c:v>1.5371464504666561</c:v>
                </c:pt>
                <c:pt idx="1175">
                  <c:v>1.536708146396373</c:v>
                </c:pt>
                <c:pt idx="1176">
                  <c:v>1.5455325995617331</c:v>
                </c:pt>
                <c:pt idx="1177">
                  <c:v>1.5633777220874709</c:v>
                </c:pt>
                <c:pt idx="1178">
                  <c:v>1.605862264585999</c:v>
                </c:pt>
                <c:pt idx="1179">
                  <c:v>1.6241005349254529</c:v>
                </c:pt>
                <c:pt idx="1180">
                  <c:v>1.6583270799577821</c:v>
                </c:pt>
                <c:pt idx="1181">
                  <c:v>1.6595640703965919</c:v>
                </c:pt>
                <c:pt idx="1182">
                  <c:v>1.6768870606115931</c:v>
                </c:pt>
                <c:pt idx="1183">
                  <c:v>1.7149331975990261</c:v>
                </c:pt>
                <c:pt idx="1184">
                  <c:v>1.7236545899518101</c:v>
                </c:pt>
                <c:pt idx="1185">
                  <c:v>1.734234011608641</c:v>
                </c:pt>
                <c:pt idx="1186">
                  <c:v>1.7275721689433881</c:v>
                </c:pt>
                <c:pt idx="1187">
                  <c:v>1.741432520715265</c:v>
                </c:pt>
                <c:pt idx="1188">
                  <c:v>1.7801663211387011</c:v>
                </c:pt>
                <c:pt idx="1189">
                  <c:v>1.768939895984097</c:v>
                </c:pt>
                <c:pt idx="1190">
                  <c:v>1.809170385707048</c:v>
                </c:pt>
                <c:pt idx="1191">
                  <c:v>1.841222737700875</c:v>
                </c:pt>
                <c:pt idx="1192">
                  <c:v>1.874266598392422</c:v>
                </c:pt>
                <c:pt idx="1193">
                  <c:v>1.924835948526324</c:v>
                </c:pt>
                <c:pt idx="1194">
                  <c:v>1.9132654192110949</c:v>
                </c:pt>
                <c:pt idx="1195">
                  <c:v>1.8898529296145179</c:v>
                </c:pt>
                <c:pt idx="1196">
                  <c:v>1.933726073271486</c:v>
                </c:pt>
                <c:pt idx="1197">
                  <c:v>1.9944088413577761</c:v>
                </c:pt>
                <c:pt idx="1198">
                  <c:v>2.0135475872537612</c:v>
                </c:pt>
                <c:pt idx="1199">
                  <c:v>1.962050346002332</c:v>
                </c:pt>
                <c:pt idx="1200">
                  <c:v>2.0030704060271698</c:v>
                </c:pt>
                <c:pt idx="1201">
                  <c:v>2.013818025295917</c:v>
                </c:pt>
                <c:pt idx="1202">
                  <c:v>1.9508470511243561</c:v>
                </c:pt>
                <c:pt idx="1203">
                  <c:v>2.013572924367621</c:v>
                </c:pt>
                <c:pt idx="1204">
                  <c:v>2.0659651653865359</c:v>
                </c:pt>
                <c:pt idx="1205">
                  <c:v>2.0636030948692921</c:v>
                </c:pt>
                <c:pt idx="1206">
                  <c:v>2.0522642678363892</c:v>
                </c:pt>
                <c:pt idx="1207">
                  <c:v>2.0850312209727311</c:v>
                </c:pt>
                <c:pt idx="1208">
                  <c:v>2.0273777509194941</c:v>
                </c:pt>
                <c:pt idx="1209">
                  <c:v>2.056207287568466</c:v>
                </c:pt>
                <c:pt idx="1210">
                  <c:v>2.0455253257160888</c:v>
                </c:pt>
                <c:pt idx="1211">
                  <c:v>2.0455253257160888</c:v>
                </c:pt>
                <c:pt idx="1212">
                  <c:v>1.9720416811446799</c:v>
                </c:pt>
                <c:pt idx="1213">
                  <c:v>1.9377273319959141</c:v>
                </c:pt>
                <c:pt idx="1214">
                  <c:v>1.906391229887306</c:v>
                </c:pt>
                <c:pt idx="1215">
                  <c:v>1.9660549149765221</c:v>
                </c:pt>
                <c:pt idx="1216">
                  <c:v>2.036291345144206</c:v>
                </c:pt>
                <c:pt idx="1217">
                  <c:v>2.0589952977434889</c:v>
                </c:pt>
                <c:pt idx="1218">
                  <c:v>2.0710600879772718</c:v>
                </c:pt>
                <c:pt idx="1219">
                  <c:v>2.0664693123130942</c:v>
                </c:pt>
                <c:pt idx="1220">
                  <c:v>2.0400971343191281</c:v>
                </c:pt>
                <c:pt idx="1221">
                  <c:v>2.0616016802001491</c:v>
                </c:pt>
                <c:pt idx="1222">
                  <c:v>2.129972242760652</c:v>
                </c:pt>
                <c:pt idx="1223">
                  <c:v>2.1610733512480178</c:v>
                </c:pt>
                <c:pt idx="1224">
                  <c:v>2.247871429818014</c:v>
                </c:pt>
                <c:pt idx="1225">
                  <c:v>2.285912781865898</c:v>
                </c:pt>
                <c:pt idx="1226">
                  <c:v>2.3615008389263799</c:v>
                </c:pt>
                <c:pt idx="1227">
                  <c:v>2.4206250700531942</c:v>
                </c:pt>
                <c:pt idx="1228">
                  <c:v>2.4430536627267689</c:v>
                </c:pt>
                <c:pt idx="1229">
                  <c:v>2.305959684813097</c:v>
                </c:pt>
                <c:pt idx="1230">
                  <c:v>2.336140093709044</c:v>
                </c:pt>
                <c:pt idx="1231">
                  <c:v>2.469379805687542</c:v>
                </c:pt>
                <c:pt idx="1232">
                  <c:v>2.5479178089033701</c:v>
                </c:pt>
                <c:pt idx="1233">
                  <c:v>2.55915025224451</c:v>
                </c:pt>
                <c:pt idx="1234">
                  <c:v>2.558190601645205</c:v>
                </c:pt>
                <c:pt idx="1235">
                  <c:v>2.61045057799311</c:v>
                </c:pt>
                <c:pt idx="1236">
                  <c:v>2.6091470102517111</c:v>
                </c:pt>
                <c:pt idx="1237">
                  <c:v>2.593946103356946</c:v>
                </c:pt>
                <c:pt idx="1238">
                  <c:v>2.6355665510648691</c:v>
                </c:pt>
                <c:pt idx="1239">
                  <c:v>2.6778165913315091</c:v>
                </c:pt>
                <c:pt idx="1240">
                  <c:v>2.7228080821735179</c:v>
                </c:pt>
                <c:pt idx="1241">
                  <c:v>2.681374787607131</c:v>
                </c:pt>
                <c:pt idx="1242">
                  <c:v>2.5645407113115111</c:v>
                </c:pt>
                <c:pt idx="1243">
                  <c:v>2.6101546807712261</c:v>
                </c:pt>
                <c:pt idx="1244">
                  <c:v>2.534145895316684</c:v>
                </c:pt>
                <c:pt idx="1245">
                  <c:v>2.3680827065430141</c:v>
                </c:pt>
                <c:pt idx="1246">
                  <c:v>2.401197082271544</c:v>
                </c:pt>
                <c:pt idx="1247">
                  <c:v>2.4633256460014419</c:v>
                </c:pt>
                <c:pt idx="1248">
                  <c:v>2.361285981552927</c:v>
                </c:pt>
                <c:pt idx="1249">
                  <c:v>2.169961566775509</c:v>
                </c:pt>
                <c:pt idx="1250">
                  <c:v>2.0649297188185458</c:v>
                </c:pt>
                <c:pt idx="1251">
                  <c:v>2.196323626321028</c:v>
                </c:pt>
                <c:pt idx="1252">
                  <c:v>2.103555814167708</c:v>
                </c:pt>
                <c:pt idx="1253">
                  <c:v>1.993635272821825</c:v>
                </c:pt>
                <c:pt idx="1254">
                  <c:v>1.893967340581751</c:v>
                </c:pt>
                <c:pt idx="1255">
                  <c:v>1.8868722248948411</c:v>
                </c:pt>
                <c:pt idx="1256">
                  <c:v>1.7746013623617189</c:v>
                </c:pt>
                <c:pt idx="1257">
                  <c:v>1.7049822211014249</c:v>
                </c:pt>
                <c:pt idx="1258">
                  <c:v>1.806950934902005</c:v>
                </c:pt>
                <c:pt idx="1259">
                  <c:v>1.915051790355432</c:v>
                </c:pt>
                <c:pt idx="1260">
                  <c:v>2.0253516153211879</c:v>
                </c:pt>
                <c:pt idx="1261">
                  <c:v>2.0149173297472411</c:v>
                </c:pt>
                <c:pt idx="1262">
                  <c:v>1.89316434402624</c:v>
                </c:pt>
                <c:pt idx="1263">
                  <c:v>1.9266965297512579</c:v>
                </c:pt>
                <c:pt idx="1264">
                  <c:v>2.0177785047725649</c:v>
                </c:pt>
                <c:pt idx="1265">
                  <c:v>2.0263715816391792</c:v>
                </c:pt>
                <c:pt idx="1266">
                  <c:v>2.0598800084046771</c:v>
                </c:pt>
                <c:pt idx="1267">
                  <c:v>2.0726025483270898</c:v>
                </c:pt>
                <c:pt idx="1268">
                  <c:v>2.1188247728643699</c:v>
                </c:pt>
                <c:pt idx="1269">
                  <c:v>2.0798616825666141</c:v>
                </c:pt>
                <c:pt idx="1270">
                  <c:v>1.912950650032472</c:v>
                </c:pt>
                <c:pt idx="1271">
                  <c:v>1.891334448792648</c:v>
                </c:pt>
                <c:pt idx="1272">
                  <c:v>1.9744708430205269</c:v>
                </c:pt>
                <c:pt idx="1273">
                  <c:v>1.916453341356199</c:v>
                </c:pt>
                <c:pt idx="1274">
                  <c:v>1.9102526879074271</c:v>
                </c:pt>
                <c:pt idx="1275">
                  <c:v>1.899579769726109</c:v>
                </c:pt>
                <c:pt idx="1276">
                  <c:v>1.989073957652959</c:v>
                </c:pt>
                <c:pt idx="1277">
                  <c:v>1.971640161175225</c:v>
                </c:pt>
                <c:pt idx="1278">
                  <c:v>1.9646070876041031</c:v>
                </c:pt>
                <c:pt idx="1279">
                  <c:v>2.0070047138769609</c:v>
                </c:pt>
                <c:pt idx="1280">
                  <c:v>2.096697925143161</c:v>
                </c:pt>
                <c:pt idx="1281">
                  <c:v>2.1070474631852658</c:v>
                </c:pt>
                <c:pt idx="1282">
                  <c:v>2.0785642156462041</c:v>
                </c:pt>
                <c:pt idx="1283">
                  <c:v>2.1166996852756621</c:v>
                </c:pt>
                <c:pt idx="1284">
                  <c:v>2.128699786508927</c:v>
                </c:pt>
                <c:pt idx="1285">
                  <c:v>2.1698208513167172</c:v>
                </c:pt>
                <c:pt idx="1286">
                  <c:v>2.009175459135589</c:v>
                </c:pt>
                <c:pt idx="1287">
                  <c:v>2.0609193089727751</c:v>
                </c:pt>
                <c:pt idx="1288">
                  <c:v>1.993818992522661</c:v>
                </c:pt>
                <c:pt idx="1289">
                  <c:v>1.882509969933801</c:v>
                </c:pt>
                <c:pt idx="1290">
                  <c:v>1.7153436850565891</c:v>
                </c:pt>
                <c:pt idx="1291">
                  <c:v>1.588084687729858</c:v>
                </c:pt>
                <c:pt idx="1292">
                  <c:v>1.5769715690384001</c:v>
                </c:pt>
                <c:pt idx="1293">
                  <c:v>1.65759296096473</c:v>
                </c:pt>
                <c:pt idx="1294">
                  <c:v>1.7510150584897031</c:v>
                </c:pt>
                <c:pt idx="1295">
                  <c:v>1.703006050521972</c:v>
                </c:pt>
                <c:pt idx="1296">
                  <c:v>1.703006050521972</c:v>
                </c:pt>
                <c:pt idx="1297">
                  <c:v>1.706181412864926</c:v>
                </c:pt>
                <c:pt idx="1298">
                  <c:v>1.6971755480079911</c:v>
                </c:pt>
                <c:pt idx="1299">
                  <c:v>1.7650805469266619</c:v>
                </c:pt>
                <c:pt idx="1300">
                  <c:v>1.8069981862400011</c:v>
                </c:pt>
                <c:pt idx="1301">
                  <c:v>1.771952181142542</c:v>
                </c:pt>
                <c:pt idx="1302">
                  <c:v>1.774528232111211</c:v>
                </c:pt>
                <c:pt idx="1303">
                  <c:v>1.6789504393819721</c:v>
                </c:pt>
                <c:pt idx="1304">
                  <c:v>1.6173967673595759</c:v>
                </c:pt>
                <c:pt idx="1305">
                  <c:v>1.7295699013191821</c:v>
                </c:pt>
                <c:pt idx="1306">
                  <c:v>1.6828269369647699</c:v>
                </c:pt>
                <c:pt idx="1307">
                  <c:v>1.6938199468532571</c:v>
                </c:pt>
                <c:pt idx="1308">
                  <c:v>1.7428040828267559</c:v>
                </c:pt>
                <c:pt idx="1309">
                  <c:v>1.755079673207564</c:v>
                </c:pt>
                <c:pt idx="1310">
                  <c:v>1.7216824101643251</c:v>
                </c:pt>
                <c:pt idx="1311">
                  <c:v>1.742888129226577</c:v>
                </c:pt>
                <c:pt idx="1312">
                  <c:v>1.699768874750224</c:v>
                </c:pt>
                <c:pt idx="1313">
                  <c:v>1.719903404086754</c:v>
                </c:pt>
                <c:pt idx="1314">
                  <c:v>1.689182814543583</c:v>
                </c:pt>
                <c:pt idx="1315">
                  <c:v>1.697251883882549</c:v>
                </c:pt>
                <c:pt idx="1316">
                  <c:v>1.7607309232745301</c:v>
                </c:pt>
                <c:pt idx="1317">
                  <c:v>1.77896240036519</c:v>
                </c:pt>
                <c:pt idx="1318">
                  <c:v>1.843105369887911</c:v>
                </c:pt>
                <c:pt idx="1319">
                  <c:v>1.851804199451297</c:v>
                </c:pt>
                <c:pt idx="1320">
                  <c:v>1.81955466957413</c:v>
                </c:pt>
                <c:pt idx="1321">
                  <c:v>1.8647240917677059</c:v>
                </c:pt>
                <c:pt idx="1322">
                  <c:v>1.8853007884907711</c:v>
                </c:pt>
                <c:pt idx="1323">
                  <c:v>1.8880438175018479</c:v>
                </c:pt>
                <c:pt idx="1324">
                  <c:v>1.9087808643022099</c:v>
                </c:pt>
                <c:pt idx="1325">
                  <c:v>1.807517465682186</c:v>
                </c:pt>
                <c:pt idx="1326">
                  <c:v>1.8535429146978579</c:v>
                </c:pt>
                <c:pt idx="1327">
                  <c:v>1.9066235926991419</c:v>
                </c:pt>
                <c:pt idx="1328">
                  <c:v>1.9198587463951859</c:v>
                </c:pt>
                <c:pt idx="1329">
                  <c:v>1.9166534511844</c:v>
                </c:pt>
                <c:pt idx="1330">
                  <c:v>1.883063728741043</c:v>
                </c:pt>
                <c:pt idx="1331">
                  <c:v>1.903965101608015</c:v>
                </c:pt>
                <c:pt idx="1332">
                  <c:v>1.9000780889094191</c:v>
                </c:pt>
                <c:pt idx="1333">
                  <c:v>1.9000780889094191</c:v>
                </c:pt>
                <c:pt idx="1334">
                  <c:v>1.900382153800197</c:v>
                </c:pt>
                <c:pt idx="1335">
                  <c:v>1.98970161319284</c:v>
                </c:pt>
                <c:pt idx="1336">
                  <c:v>1.993604406634782</c:v>
                </c:pt>
                <c:pt idx="1337">
                  <c:v>2.0316562967395249</c:v>
                </c:pt>
                <c:pt idx="1338">
                  <c:v>2.0536691981137341</c:v>
                </c:pt>
                <c:pt idx="1339">
                  <c:v>2.0513119562988691</c:v>
                </c:pt>
                <c:pt idx="1340">
                  <c:v>2.063403937957069</c:v>
                </c:pt>
                <c:pt idx="1341">
                  <c:v>2.0578897682573269</c:v>
                </c:pt>
                <c:pt idx="1342">
                  <c:v>2.0265473406810668</c:v>
                </c:pt>
                <c:pt idx="1343">
                  <c:v>2.0524300213603479</c:v>
                </c:pt>
                <c:pt idx="1344">
                  <c:v>2.0489777129061011</c:v>
                </c:pt>
                <c:pt idx="1345">
                  <c:v>2.024004844059812</c:v>
                </c:pt>
                <c:pt idx="1346">
                  <c:v>2.0678931557336959</c:v>
                </c:pt>
                <c:pt idx="1347">
                  <c:v>2.0802990769323801</c:v>
                </c:pt>
                <c:pt idx="1348">
                  <c:v>2.0718433429181959</c:v>
                </c:pt>
                <c:pt idx="1349">
                  <c:v>2.0864833201086368</c:v>
                </c:pt>
                <c:pt idx="1350">
                  <c:v>2.109526440931826</c:v>
                </c:pt>
                <c:pt idx="1351">
                  <c:v>2.0996480925123029</c:v>
                </c:pt>
                <c:pt idx="1352">
                  <c:v>1.9885583425119131</c:v>
                </c:pt>
                <c:pt idx="1353">
                  <c:v>2.0086874900049101</c:v>
                </c:pt>
                <c:pt idx="1354">
                  <c:v>2.0330297427038122</c:v>
                </c:pt>
                <c:pt idx="1355">
                  <c:v>2.047828865810239</c:v>
                </c:pt>
                <c:pt idx="1356">
                  <c:v>2.0790854481659129</c:v>
                </c:pt>
                <c:pt idx="1357">
                  <c:v>2.0646675354375521</c:v>
                </c:pt>
                <c:pt idx="1358">
                  <c:v>2.086431879546359</c:v>
                </c:pt>
                <c:pt idx="1359">
                  <c:v>2.0468214172183989</c:v>
                </c:pt>
                <c:pt idx="1360">
                  <c:v>2.0524318466759528</c:v>
                </c:pt>
                <c:pt idx="1361">
                  <c:v>2.0482811189982262</c:v>
                </c:pt>
                <c:pt idx="1362">
                  <c:v>2.03185748881541</c:v>
                </c:pt>
                <c:pt idx="1363">
                  <c:v>2.0696152988043792</c:v>
                </c:pt>
                <c:pt idx="1364">
                  <c:v>2.0821454886938682</c:v>
                </c:pt>
                <c:pt idx="1365">
                  <c:v>2.086158983730511</c:v>
                </c:pt>
                <c:pt idx="1366">
                  <c:v>2.1279828218097299</c:v>
                </c:pt>
                <c:pt idx="1367">
                  <c:v>2.1250804784554931</c:v>
                </c:pt>
                <c:pt idx="1368">
                  <c:v>2.1910934161964319</c:v>
                </c:pt>
                <c:pt idx="1369">
                  <c:v>2.2082443026275849</c:v>
                </c:pt>
                <c:pt idx="1370">
                  <c:v>2.1958360105406949</c:v>
                </c:pt>
                <c:pt idx="1371">
                  <c:v>2.1747089195335989</c:v>
                </c:pt>
                <c:pt idx="1372">
                  <c:v>2.1895166567623652</c:v>
                </c:pt>
                <c:pt idx="1373">
                  <c:v>2.1349345683369259</c:v>
                </c:pt>
                <c:pt idx="1374">
                  <c:v>2.1573735463973951</c:v>
                </c:pt>
                <c:pt idx="1375">
                  <c:v>2.1676708210597671</c:v>
                </c:pt>
                <c:pt idx="1376">
                  <c:v>2.1407152508794369</c:v>
                </c:pt>
                <c:pt idx="1377">
                  <c:v>1.970053996321913</c:v>
                </c:pt>
                <c:pt idx="1378">
                  <c:v>1.970311258783463</c:v>
                </c:pt>
                <c:pt idx="1379">
                  <c:v>2.0106845509298061</c:v>
                </c:pt>
                <c:pt idx="1380">
                  <c:v>1.846034259035457</c:v>
                </c:pt>
                <c:pt idx="1381">
                  <c:v>1.881995447620165</c:v>
                </c:pt>
                <c:pt idx="1382">
                  <c:v>1.756759991392967</c:v>
                </c:pt>
                <c:pt idx="1383">
                  <c:v>1.761632160573293</c:v>
                </c:pt>
                <c:pt idx="1384">
                  <c:v>1.721273542395465</c:v>
                </c:pt>
                <c:pt idx="1385">
                  <c:v>1.776032424633367</c:v>
                </c:pt>
                <c:pt idx="1386">
                  <c:v>1.7127412739277279</c:v>
                </c:pt>
                <c:pt idx="1387">
                  <c:v>1.7302468996821569</c:v>
                </c:pt>
                <c:pt idx="1388">
                  <c:v>1.7937247981181741</c:v>
                </c:pt>
                <c:pt idx="1389">
                  <c:v>1.773030803821257</c:v>
                </c:pt>
                <c:pt idx="1390">
                  <c:v>1.7112402711486381</c:v>
                </c:pt>
                <c:pt idx="1391">
                  <c:v>1.726247827340496</c:v>
                </c:pt>
                <c:pt idx="1392">
                  <c:v>1.7417066924567239</c:v>
                </c:pt>
                <c:pt idx="1393">
                  <c:v>1.619396357151335</c:v>
                </c:pt>
                <c:pt idx="1394">
                  <c:v>1.6025444928458361</c:v>
                </c:pt>
                <c:pt idx="1395">
                  <c:v>1.554020490200352</c:v>
                </c:pt>
                <c:pt idx="1396">
                  <c:v>1.611085213523044</c:v>
                </c:pt>
                <c:pt idx="1397">
                  <c:v>1.6027873866860209</c:v>
                </c:pt>
                <c:pt idx="1398">
                  <c:v>1.649904598957006</c:v>
                </c:pt>
                <c:pt idx="1399">
                  <c:v>1.6530896931232451</c:v>
                </c:pt>
                <c:pt idx="1400">
                  <c:v>1.677133133276848</c:v>
                </c:pt>
                <c:pt idx="1401">
                  <c:v>1.6624186353781349</c:v>
                </c:pt>
                <c:pt idx="1402">
                  <c:v>1.6561306583771731</c:v>
                </c:pt>
                <c:pt idx="1403">
                  <c:v>1.716038990551306</c:v>
                </c:pt>
                <c:pt idx="1404">
                  <c:v>1.732168639034124</c:v>
                </c:pt>
                <c:pt idx="1405">
                  <c:v>1.7350925047324619</c:v>
                </c:pt>
                <c:pt idx="1406">
                  <c:v>1.7357944644717449</c:v>
                </c:pt>
                <c:pt idx="1407">
                  <c:v>1.7744727401912259</c:v>
                </c:pt>
                <c:pt idx="1408">
                  <c:v>1.769509943660927</c:v>
                </c:pt>
                <c:pt idx="1409">
                  <c:v>1.786880655056837</c:v>
                </c:pt>
                <c:pt idx="1410">
                  <c:v>1.6546002691346049</c:v>
                </c:pt>
                <c:pt idx="1411">
                  <c:v>1.6673089242819741</c:v>
                </c:pt>
                <c:pt idx="1412">
                  <c:v>1.59573825015467</c:v>
                </c:pt>
                <c:pt idx="1413">
                  <c:v>1.6401973289915439</c:v>
                </c:pt>
                <c:pt idx="1414">
                  <c:v>1.7252958363603981</c:v>
                </c:pt>
                <c:pt idx="1415">
                  <c:v>1.7204685619245981</c:v>
                </c:pt>
                <c:pt idx="1416">
                  <c:v>1.707790027034044</c:v>
                </c:pt>
                <c:pt idx="1417">
                  <c:v>1.7398800798333891</c:v>
                </c:pt>
                <c:pt idx="1418">
                  <c:v>1.744604193711488</c:v>
                </c:pt>
                <c:pt idx="1419">
                  <c:v>1.7103754044226669</c:v>
                </c:pt>
                <c:pt idx="1420">
                  <c:v>1.6867801269607601</c:v>
                </c:pt>
                <c:pt idx="1421">
                  <c:v>1.6867639033464881</c:v>
                </c:pt>
                <c:pt idx="1422">
                  <c:v>1.7340265664248611</c:v>
                </c:pt>
                <c:pt idx="1423">
                  <c:v>1.7333948791700919</c:v>
                </c:pt>
                <c:pt idx="1424">
                  <c:v>1.719610975542663</c:v>
                </c:pt>
                <c:pt idx="1425">
                  <c:v>1.760339203249933</c:v>
                </c:pt>
                <c:pt idx="1426">
                  <c:v>1.8064207969861981</c:v>
                </c:pt>
                <c:pt idx="1427">
                  <c:v>1.8370487940183979</c:v>
                </c:pt>
                <c:pt idx="1428">
                  <c:v>1.833220485020284</c:v>
                </c:pt>
                <c:pt idx="1429">
                  <c:v>1.839374251503588</c:v>
                </c:pt>
                <c:pt idx="1430">
                  <c:v>1.8136040867004659</c:v>
                </c:pt>
                <c:pt idx="1431">
                  <c:v>1.825980454883158</c:v>
                </c:pt>
                <c:pt idx="1432">
                  <c:v>1.8229713598373709</c:v>
                </c:pt>
                <c:pt idx="1433">
                  <c:v>1.797061801365275</c:v>
                </c:pt>
                <c:pt idx="1434">
                  <c:v>1.849926266763086</c:v>
                </c:pt>
                <c:pt idx="1435">
                  <c:v>1.858639372131385</c:v>
                </c:pt>
                <c:pt idx="1436">
                  <c:v>1.85476827244706</c:v>
                </c:pt>
                <c:pt idx="1437">
                  <c:v>1.8928409401533079</c:v>
                </c:pt>
                <c:pt idx="1438">
                  <c:v>1.8944180863715461</c:v>
                </c:pt>
                <c:pt idx="1439">
                  <c:v>1.8636386092773931</c:v>
                </c:pt>
                <c:pt idx="1440">
                  <c:v>1.8485334947425029</c:v>
                </c:pt>
                <c:pt idx="1441">
                  <c:v>1.883881612579247</c:v>
                </c:pt>
                <c:pt idx="1442">
                  <c:v>1.8770523133935491</c:v>
                </c:pt>
                <c:pt idx="1443">
                  <c:v>1.90119984091159</c:v>
                </c:pt>
                <c:pt idx="1444">
                  <c:v>1.912517488555979</c:v>
                </c:pt>
                <c:pt idx="1445">
                  <c:v>1.908981773199725</c:v>
                </c:pt>
                <c:pt idx="1446">
                  <c:v>1.8856107310387751</c:v>
                </c:pt>
                <c:pt idx="1447">
                  <c:v>1.892391991186936</c:v>
                </c:pt>
                <c:pt idx="1448">
                  <c:v>1.818898642161445</c:v>
                </c:pt>
                <c:pt idx="1449">
                  <c:v>1.801317365659507</c:v>
                </c:pt>
                <c:pt idx="1450">
                  <c:v>1.8221239240606151</c:v>
                </c:pt>
                <c:pt idx="1451">
                  <c:v>1.8162989519185531</c:v>
                </c:pt>
                <c:pt idx="1452">
                  <c:v>1.8322249194792111</c:v>
                </c:pt>
                <c:pt idx="1453">
                  <c:v>1.8256747242190341</c:v>
                </c:pt>
                <c:pt idx="1454">
                  <c:v>1.8189864071428441</c:v>
                </c:pt>
                <c:pt idx="1455">
                  <c:v>1.8212768893827269</c:v>
                </c:pt>
                <c:pt idx="1456">
                  <c:v>1.8212768893827269</c:v>
                </c:pt>
                <c:pt idx="1457">
                  <c:v>1.817586383120924</c:v>
                </c:pt>
                <c:pt idx="1458">
                  <c:v>1.8226191025149621</c:v>
                </c:pt>
                <c:pt idx="1459">
                  <c:v>1.7664101414662821</c:v>
                </c:pt>
                <c:pt idx="1460">
                  <c:v>1.723592360448486</c:v>
                </c:pt>
                <c:pt idx="1461">
                  <c:v>1.7321767697297139</c:v>
                </c:pt>
                <c:pt idx="1462">
                  <c:v>1.7511256388281911</c:v>
                </c:pt>
                <c:pt idx="1463">
                  <c:v>1.755337845916016</c:v>
                </c:pt>
                <c:pt idx="1464">
                  <c:v>1.7480971899721689</c:v>
                </c:pt>
                <c:pt idx="1465">
                  <c:v>1.7679398862738951</c:v>
                </c:pt>
                <c:pt idx="1466">
                  <c:v>1.756714346617295</c:v>
                </c:pt>
                <c:pt idx="1467">
                  <c:v>1.721453091138831</c:v>
                </c:pt>
                <c:pt idx="1468">
                  <c:v>1.718724072900325</c:v>
                </c:pt>
                <c:pt idx="1469">
                  <c:v>1.7312135827845161</c:v>
                </c:pt>
                <c:pt idx="1470">
                  <c:v>1.7489736535126661</c:v>
                </c:pt>
                <c:pt idx="1471">
                  <c:v>1.733424949805227</c:v>
                </c:pt>
                <c:pt idx="1472">
                  <c:v>1.73044067770263</c:v>
                </c:pt>
                <c:pt idx="1473">
                  <c:v>1.7363588775588421</c:v>
                </c:pt>
                <c:pt idx="1474">
                  <c:v>1.7381884267911749</c:v>
                </c:pt>
                <c:pt idx="1475">
                  <c:v>1.7332757612395311</c:v>
                </c:pt>
                <c:pt idx="1476">
                  <c:v>1.789602799859132</c:v>
                </c:pt>
                <c:pt idx="1477">
                  <c:v>1.7895011195241191</c:v>
                </c:pt>
                <c:pt idx="1478">
                  <c:v>1.794603318045604</c:v>
                </c:pt>
                <c:pt idx="1479">
                  <c:v>1.8153090955317699</c:v>
                </c:pt>
                <c:pt idx="1480">
                  <c:v>1.8172015823838581</c:v>
                </c:pt>
                <c:pt idx="1481">
                  <c:v>1.8207507287547871</c:v>
                </c:pt>
                <c:pt idx="1482">
                  <c:v>1.808259502269729</c:v>
                </c:pt>
                <c:pt idx="1483">
                  <c:v>1.751758970195876</c:v>
                </c:pt>
                <c:pt idx="1484">
                  <c:v>1.7653230346035551</c:v>
                </c:pt>
                <c:pt idx="1485">
                  <c:v>1.8051370096100421</c:v>
                </c:pt>
                <c:pt idx="1486">
                  <c:v>1.794311420530037</c:v>
                </c:pt>
                <c:pt idx="1487">
                  <c:v>1.811931771750813</c:v>
                </c:pt>
                <c:pt idx="1488">
                  <c:v>1.818771343403953</c:v>
                </c:pt>
                <c:pt idx="1489">
                  <c:v>1.8075408513639399</c:v>
                </c:pt>
                <c:pt idx="1490">
                  <c:v>1.828378516523228</c:v>
                </c:pt>
                <c:pt idx="1491">
                  <c:v>1.8176096227978631</c:v>
                </c:pt>
                <c:pt idx="1492">
                  <c:v>1.8023175032779859</c:v>
                </c:pt>
                <c:pt idx="1493">
                  <c:v>1.8363537929031939</c:v>
                </c:pt>
                <c:pt idx="1494">
                  <c:v>1.8542330215728691</c:v>
                </c:pt>
                <c:pt idx="1495">
                  <c:v>1.852829230295217</c:v>
                </c:pt>
                <c:pt idx="1496">
                  <c:v>1.858133324822528</c:v>
                </c:pt>
                <c:pt idx="1497">
                  <c:v>1.857824845979352</c:v>
                </c:pt>
                <c:pt idx="1498">
                  <c:v>1.891672062286256</c:v>
                </c:pt>
                <c:pt idx="1499">
                  <c:v>1.896551241789024</c:v>
                </c:pt>
                <c:pt idx="1500">
                  <c:v>1.9202516956732001</c:v>
                </c:pt>
                <c:pt idx="1501">
                  <c:v>1.921222922834408</c:v>
                </c:pt>
                <c:pt idx="1502">
                  <c:v>1.91606034826307</c:v>
                </c:pt>
                <c:pt idx="1503">
                  <c:v>1.9216711979599139</c:v>
                </c:pt>
                <c:pt idx="1504">
                  <c:v>1.965634732315253</c:v>
                </c:pt>
                <c:pt idx="1505">
                  <c:v>1.9688486855838809</c:v>
                </c:pt>
                <c:pt idx="1506">
                  <c:v>1.966171821646937</c:v>
                </c:pt>
                <c:pt idx="1507">
                  <c:v>1.9701935160618389</c:v>
                </c:pt>
                <c:pt idx="1508">
                  <c:v>1.964886826459449</c:v>
                </c:pt>
                <c:pt idx="1509">
                  <c:v>1.95611896946736</c:v>
                </c:pt>
                <c:pt idx="1510">
                  <c:v>1.9556979798406879</c:v>
                </c:pt>
                <c:pt idx="1511">
                  <c:v>1.965506746250449</c:v>
                </c:pt>
                <c:pt idx="1512">
                  <c:v>1.9415362014442581</c:v>
                </c:pt>
                <c:pt idx="1513">
                  <c:v>1.953441308992439</c:v>
                </c:pt>
                <c:pt idx="1514">
                  <c:v>1.982851382381263</c:v>
                </c:pt>
                <c:pt idx="1515">
                  <c:v>1.9376707290212689</c:v>
                </c:pt>
                <c:pt idx="1516">
                  <c:v>1.969125422698409</c:v>
                </c:pt>
                <c:pt idx="1517">
                  <c:v>1.9715065863568491</c:v>
                </c:pt>
                <c:pt idx="1518">
                  <c:v>1.9293656835908251</c:v>
                </c:pt>
                <c:pt idx="1519">
                  <c:v>1.9382018084606061</c:v>
                </c:pt>
                <c:pt idx="1520">
                  <c:v>1.95143047988712</c:v>
                </c:pt>
                <c:pt idx="1521">
                  <c:v>1.952117872395652</c:v>
                </c:pt>
                <c:pt idx="1522">
                  <c:v>1.9459823475236211</c:v>
                </c:pt>
                <c:pt idx="1523">
                  <c:v>1.9672186143229</c:v>
                </c:pt>
                <c:pt idx="1524">
                  <c:v>1.9881302061964981</c:v>
                </c:pt>
                <c:pt idx="1525">
                  <c:v>1.9774900326920499</c:v>
                </c:pt>
                <c:pt idx="1526">
                  <c:v>1.9578279264448011</c:v>
                </c:pt>
                <c:pt idx="1527">
                  <c:v>1.9799342647835709</c:v>
                </c:pt>
                <c:pt idx="1528">
                  <c:v>2.0239110243016589</c:v>
                </c:pt>
                <c:pt idx="1529">
                  <c:v>2.0281736024589661</c:v>
                </c:pt>
                <c:pt idx="1530">
                  <c:v>2.032144196835409</c:v>
                </c:pt>
                <c:pt idx="1531">
                  <c:v>2.0220463688540722</c:v>
                </c:pt>
                <c:pt idx="1532">
                  <c:v>2.0187699424925292</c:v>
                </c:pt>
                <c:pt idx="1533">
                  <c:v>2.0069918048700042</c:v>
                </c:pt>
                <c:pt idx="1534">
                  <c:v>2.010785610497611</c:v>
                </c:pt>
                <c:pt idx="1535">
                  <c:v>2.0053149452841428</c:v>
                </c:pt>
                <c:pt idx="1536">
                  <c:v>1.9938565431955151</c:v>
                </c:pt>
                <c:pt idx="1537">
                  <c:v>2.000283712458371</c:v>
                </c:pt>
                <c:pt idx="1538">
                  <c:v>2.001761161008317</c:v>
                </c:pt>
                <c:pt idx="1539">
                  <c:v>1.9971230423302331</c:v>
                </c:pt>
                <c:pt idx="1540">
                  <c:v>2.0020110449519</c:v>
                </c:pt>
                <c:pt idx="1541">
                  <c:v>2.0020110449519</c:v>
                </c:pt>
                <c:pt idx="1542">
                  <c:v>1.9959574959622399</c:v>
                </c:pt>
                <c:pt idx="1543">
                  <c:v>2.004231640570119</c:v>
                </c:pt>
                <c:pt idx="1544">
                  <c:v>2.0306630558566519</c:v>
                </c:pt>
                <c:pt idx="1545">
                  <c:v>2.0295763372431441</c:v>
                </c:pt>
                <c:pt idx="1546">
                  <c:v>2.0347447832064218</c:v>
                </c:pt>
                <c:pt idx="1547">
                  <c:v>2.0230356071974782</c:v>
                </c:pt>
                <c:pt idx="1548">
                  <c:v>1.976581270369447</c:v>
                </c:pt>
                <c:pt idx="1549">
                  <c:v>1.9863261141205391</c:v>
                </c:pt>
                <c:pt idx="1550">
                  <c:v>1.970181009418686</c:v>
                </c:pt>
                <c:pt idx="1551">
                  <c:v>1.989881382286967</c:v>
                </c:pt>
                <c:pt idx="1552">
                  <c:v>1.9906540551795471</c:v>
                </c:pt>
                <c:pt idx="1553">
                  <c:v>1.995525383027914</c:v>
                </c:pt>
                <c:pt idx="1554">
                  <c:v>2.0069342916812971</c:v>
                </c:pt>
                <c:pt idx="1555">
                  <c:v>2.0030333977264969</c:v>
                </c:pt>
                <c:pt idx="1556">
                  <c:v>1.9629078142827781</c:v>
                </c:pt>
                <c:pt idx="1557">
                  <c:v>1.975306027140419</c:v>
                </c:pt>
                <c:pt idx="1558">
                  <c:v>1.9717467615527571</c:v>
                </c:pt>
                <c:pt idx="1559">
                  <c:v>1.980823558143803</c:v>
                </c:pt>
                <c:pt idx="1560">
                  <c:v>1.9933501372025739</c:v>
                </c:pt>
                <c:pt idx="1561">
                  <c:v>2.0234036737484571</c:v>
                </c:pt>
                <c:pt idx="1562">
                  <c:v>2.0306323609869379</c:v>
                </c:pt>
                <c:pt idx="1563">
                  <c:v>2.0287116761068091</c:v>
                </c:pt>
                <c:pt idx="1564">
                  <c:v>2.029743316914411</c:v>
                </c:pt>
                <c:pt idx="1565">
                  <c:v>2.0291116851433011</c:v>
                </c:pt>
                <c:pt idx="1566">
                  <c:v>2.0158154263800951</c:v>
                </c:pt>
                <c:pt idx="1567">
                  <c:v>2.046009643152769</c:v>
                </c:pt>
                <c:pt idx="1568">
                  <c:v>2.040629035727088</c:v>
                </c:pt>
                <c:pt idx="1569">
                  <c:v>2.035928862703992</c:v>
                </c:pt>
                <c:pt idx="1570">
                  <c:v>2.0344951569938758</c:v>
                </c:pt>
                <c:pt idx="1571">
                  <c:v>2.0526281462004108</c:v>
                </c:pt>
                <c:pt idx="1572">
                  <c:v>2.0614796877555719</c:v>
                </c:pt>
                <c:pt idx="1573">
                  <c:v>2.057103965628059</c:v>
                </c:pt>
                <c:pt idx="1574">
                  <c:v>2.0542597617000462</c:v>
                </c:pt>
                <c:pt idx="1575">
                  <c:v>2.043254697783758</c:v>
                </c:pt>
                <c:pt idx="1576">
                  <c:v>2.042667647943766</c:v>
                </c:pt>
                <c:pt idx="1577">
                  <c:v>2.042667647943766</c:v>
                </c:pt>
                <c:pt idx="1578">
                  <c:v>2.0282529626135979</c:v>
                </c:pt>
                <c:pt idx="1579">
                  <c:v>2.038658229393306</c:v>
                </c:pt>
                <c:pt idx="1580">
                  <c:v>2.0307994169961829</c:v>
                </c:pt>
                <c:pt idx="1581">
                  <c:v>2.0303490806064448</c:v>
                </c:pt>
                <c:pt idx="1582">
                  <c:v>2.0467385888509448</c:v>
                </c:pt>
                <c:pt idx="1583">
                  <c:v>2.0270365747082941</c:v>
                </c:pt>
                <c:pt idx="1584">
                  <c:v>2.0573421913411489</c:v>
                </c:pt>
                <c:pt idx="1585">
                  <c:v>2.0713751746681459</c:v>
                </c:pt>
                <c:pt idx="1586">
                  <c:v>2.0715082320477869</c:v>
                </c:pt>
                <c:pt idx="1587">
                  <c:v>2.0831961728268609</c:v>
                </c:pt>
                <c:pt idx="1588">
                  <c:v>2.079884312330333</c:v>
                </c:pt>
                <c:pt idx="1589">
                  <c:v>2.0810343434788758</c:v>
                </c:pt>
                <c:pt idx="1590">
                  <c:v>2.075698786591865</c:v>
                </c:pt>
                <c:pt idx="1591">
                  <c:v>2.0828470653035911</c:v>
                </c:pt>
                <c:pt idx="1592">
                  <c:v>2.097553075717967</c:v>
                </c:pt>
                <c:pt idx="1593">
                  <c:v>2.0865036566670119</c:v>
                </c:pt>
                <c:pt idx="1594">
                  <c:v>2.0953884381187691</c:v>
                </c:pt>
                <c:pt idx="1595">
                  <c:v>2.104836633500152</c:v>
                </c:pt>
                <c:pt idx="1596">
                  <c:v>2.1105231331941181</c:v>
                </c:pt>
                <c:pt idx="1597">
                  <c:v>2.110080956852701</c:v>
                </c:pt>
                <c:pt idx="1598">
                  <c:v>2.091267733680183</c:v>
                </c:pt>
                <c:pt idx="1599">
                  <c:v>2.1031416321367211</c:v>
                </c:pt>
                <c:pt idx="1600">
                  <c:v>2.073014673078784</c:v>
                </c:pt>
                <c:pt idx="1601">
                  <c:v>2.0553330639549161</c:v>
                </c:pt>
                <c:pt idx="1602">
                  <c:v>2.0592952536881222</c:v>
                </c:pt>
                <c:pt idx="1603">
                  <c:v>2.0717091871205469</c:v>
                </c:pt>
                <c:pt idx="1604">
                  <c:v>2.068071362128848</c:v>
                </c:pt>
                <c:pt idx="1605">
                  <c:v>2.0721897568333332</c:v>
                </c:pt>
                <c:pt idx="1606">
                  <c:v>1.9954317532467289</c:v>
                </c:pt>
                <c:pt idx="1607">
                  <c:v>2.0042534125210372</c:v>
                </c:pt>
                <c:pt idx="1608">
                  <c:v>1.994070186247773</c:v>
                </c:pt>
                <c:pt idx="1609">
                  <c:v>2.000504524976749</c:v>
                </c:pt>
                <c:pt idx="1610">
                  <c:v>2.017976334219866</c:v>
                </c:pt>
                <c:pt idx="1611">
                  <c:v>2.0186771486424759</c:v>
                </c:pt>
                <c:pt idx="1612">
                  <c:v>2.0071426722391159</c:v>
                </c:pt>
                <c:pt idx="1613">
                  <c:v>2.0278928142789798</c:v>
                </c:pt>
                <c:pt idx="1614">
                  <c:v>2.0265667432349961</c:v>
                </c:pt>
                <c:pt idx="1615">
                  <c:v>2.0025317663341662</c:v>
                </c:pt>
                <c:pt idx="1616">
                  <c:v>2.008462987449251</c:v>
                </c:pt>
                <c:pt idx="1617">
                  <c:v>2.011551004048258</c:v>
                </c:pt>
                <c:pt idx="1618">
                  <c:v>2.0045542230903881</c:v>
                </c:pt>
                <c:pt idx="1619">
                  <c:v>1.9995878837619729</c:v>
                </c:pt>
                <c:pt idx="1620">
                  <c:v>2.01608438698509</c:v>
                </c:pt>
                <c:pt idx="1621">
                  <c:v>2.0365457559368561</c:v>
                </c:pt>
                <c:pt idx="1622">
                  <c:v>2.0579722291236662</c:v>
                </c:pt>
                <c:pt idx="1623">
                  <c:v>2.0630206907154789</c:v>
                </c:pt>
                <c:pt idx="1624">
                  <c:v>2.0511762413240029</c:v>
                </c:pt>
                <c:pt idx="1625">
                  <c:v>2.0619162760765808</c:v>
                </c:pt>
                <c:pt idx="1626">
                  <c:v>2.0554889536587231</c:v>
                </c:pt>
                <c:pt idx="1627">
                  <c:v>2.0301236347346521</c:v>
                </c:pt>
                <c:pt idx="1628">
                  <c:v>2.013433781569598</c:v>
                </c:pt>
                <c:pt idx="1629">
                  <c:v>1.9978975070702569</c:v>
                </c:pt>
                <c:pt idx="1630">
                  <c:v>1.9755760169862679</c:v>
                </c:pt>
                <c:pt idx="1631">
                  <c:v>1.992685908842968</c:v>
                </c:pt>
                <c:pt idx="1632">
                  <c:v>1.994349150942798</c:v>
                </c:pt>
                <c:pt idx="1633">
                  <c:v>1.989105633414894</c:v>
                </c:pt>
                <c:pt idx="1634">
                  <c:v>2.010688243245931</c:v>
                </c:pt>
                <c:pt idx="1635">
                  <c:v>2.018858624471195</c:v>
                </c:pt>
                <c:pt idx="1636">
                  <c:v>2.022690524036717</c:v>
                </c:pt>
                <c:pt idx="1637">
                  <c:v>2.0310133226527669</c:v>
                </c:pt>
                <c:pt idx="1638">
                  <c:v>2.0337299856745519</c:v>
                </c:pt>
                <c:pt idx="1639">
                  <c:v>2.0265751703298212</c:v>
                </c:pt>
                <c:pt idx="1640">
                  <c:v>2.0395717612105</c:v>
                </c:pt>
                <c:pt idx="1641">
                  <c:v>2.045433085827967</c:v>
                </c:pt>
                <c:pt idx="1642">
                  <c:v>2.0520754359449578</c:v>
                </c:pt>
                <c:pt idx="1643">
                  <c:v>2.0626529335956918</c:v>
                </c:pt>
                <c:pt idx="1644">
                  <c:v>2.0661510791927018</c:v>
                </c:pt>
                <c:pt idx="1645">
                  <c:v>2.086656600601156</c:v>
                </c:pt>
                <c:pt idx="1646">
                  <c:v>2.0833111260476311</c:v>
                </c:pt>
                <c:pt idx="1647">
                  <c:v>2.0676042882839991</c:v>
                </c:pt>
                <c:pt idx="1648">
                  <c:v>2.0802006211342001</c:v>
                </c:pt>
                <c:pt idx="1649">
                  <c:v>2.0716413702294378</c:v>
                </c:pt>
                <c:pt idx="1650">
                  <c:v>2.1090489819693352</c:v>
                </c:pt>
                <c:pt idx="1651">
                  <c:v>2.1212171323271369</c:v>
                </c:pt>
                <c:pt idx="1652">
                  <c:v>2.1390789481706252</c:v>
                </c:pt>
                <c:pt idx="1653">
                  <c:v>2.1338516827782521</c:v>
                </c:pt>
                <c:pt idx="1654">
                  <c:v>2.1315235855626811</c:v>
                </c:pt>
                <c:pt idx="1655">
                  <c:v>2.1073643315922652</c:v>
                </c:pt>
                <c:pt idx="1656">
                  <c:v>2.1162817589530549</c:v>
                </c:pt>
                <c:pt idx="1657">
                  <c:v>2.1177675962978282</c:v>
                </c:pt>
                <c:pt idx="1658">
                  <c:v>2.1081623113375949</c:v>
                </c:pt>
                <c:pt idx="1659">
                  <c:v>2.113584113866509</c:v>
                </c:pt>
                <c:pt idx="1660">
                  <c:v>2.128386488171417</c:v>
                </c:pt>
                <c:pt idx="1661">
                  <c:v>2.1403570919357251</c:v>
                </c:pt>
                <c:pt idx="1662">
                  <c:v>2.133917432703774</c:v>
                </c:pt>
                <c:pt idx="1663">
                  <c:v>2.1192328598747379</c:v>
                </c:pt>
                <c:pt idx="1664">
                  <c:v>2.127922652273238</c:v>
                </c:pt>
                <c:pt idx="1665">
                  <c:v>2.1500040387592021</c:v>
                </c:pt>
                <c:pt idx="1666">
                  <c:v>2.1470388304942518</c:v>
                </c:pt>
                <c:pt idx="1667">
                  <c:v>2.1484959632675622</c:v>
                </c:pt>
                <c:pt idx="1668">
                  <c:v>2.1599538121309778</c:v>
                </c:pt>
                <c:pt idx="1669">
                  <c:v>2.1449997338007312</c:v>
                </c:pt>
                <c:pt idx="1670">
                  <c:v>2.16344014957081</c:v>
                </c:pt>
                <c:pt idx="1671">
                  <c:v>2.1881818635394641</c:v>
                </c:pt>
                <c:pt idx="1672">
                  <c:v>2.1955460339134119</c:v>
                </c:pt>
                <c:pt idx="1673">
                  <c:v>2.2003017801623841</c:v>
                </c:pt>
                <c:pt idx="1674">
                  <c:v>2.2101997663933282</c:v>
                </c:pt>
                <c:pt idx="1675">
                  <c:v>2.1979485135864358</c:v>
                </c:pt>
                <c:pt idx="1676">
                  <c:v>2.1901255009446881</c:v>
                </c:pt>
                <c:pt idx="1677">
                  <c:v>2.1917121338451229</c:v>
                </c:pt>
                <c:pt idx="1678">
                  <c:v>2.1589931053416831</c:v>
                </c:pt>
                <c:pt idx="1679">
                  <c:v>2.1697813459349962</c:v>
                </c:pt>
                <c:pt idx="1680">
                  <c:v>2.2052288449117419</c:v>
                </c:pt>
                <c:pt idx="1681">
                  <c:v>2.217138812600469</c:v>
                </c:pt>
                <c:pt idx="1682">
                  <c:v>2.2235167775147229</c:v>
                </c:pt>
                <c:pt idx="1683">
                  <c:v>2.2181091490532761</c:v>
                </c:pt>
                <c:pt idx="1684">
                  <c:v>2.2344140989527062</c:v>
                </c:pt>
                <c:pt idx="1685">
                  <c:v>2.235225132925073</c:v>
                </c:pt>
                <c:pt idx="1686">
                  <c:v>2.2549061259117562</c:v>
                </c:pt>
                <c:pt idx="1687">
                  <c:v>2.214616718263172</c:v>
                </c:pt>
                <c:pt idx="1688">
                  <c:v>2.2019047659569719</c:v>
                </c:pt>
                <c:pt idx="1689">
                  <c:v>2.211840531915326</c:v>
                </c:pt>
                <c:pt idx="1690">
                  <c:v>2.2063858690328311</c:v>
                </c:pt>
                <c:pt idx="1691">
                  <c:v>2.229375428884858</c:v>
                </c:pt>
                <c:pt idx="1692">
                  <c:v>2.2108012357468549</c:v>
                </c:pt>
                <c:pt idx="1693">
                  <c:v>2.1679132116242572</c:v>
                </c:pt>
                <c:pt idx="1694">
                  <c:v>2.1807551654533621</c:v>
                </c:pt>
                <c:pt idx="1695">
                  <c:v>2.1865375720346911</c:v>
                </c:pt>
                <c:pt idx="1696">
                  <c:v>2.1849693468828928</c:v>
                </c:pt>
                <c:pt idx="1697">
                  <c:v>2.1749752808413061</c:v>
                </c:pt>
                <c:pt idx="1698">
                  <c:v>2.1749752808413061</c:v>
                </c:pt>
                <c:pt idx="1699">
                  <c:v>2.1743086932957159</c:v>
                </c:pt>
                <c:pt idx="1700">
                  <c:v>2.1644510261610539</c:v>
                </c:pt>
                <c:pt idx="1701">
                  <c:v>2.140664036160675</c:v>
                </c:pt>
                <c:pt idx="1702">
                  <c:v>2.109398235317542</c:v>
                </c:pt>
                <c:pt idx="1703">
                  <c:v>2.115602856914121</c:v>
                </c:pt>
                <c:pt idx="1704">
                  <c:v>2.0913738739971102</c:v>
                </c:pt>
                <c:pt idx="1705">
                  <c:v>2.095646676017497</c:v>
                </c:pt>
                <c:pt idx="1706">
                  <c:v>2.1027221987392202</c:v>
                </c:pt>
                <c:pt idx="1707">
                  <c:v>2.121157711319348</c:v>
                </c:pt>
                <c:pt idx="1708">
                  <c:v>2.1691822571630972</c:v>
                </c:pt>
                <c:pt idx="1709">
                  <c:v>2.159381910167443</c:v>
                </c:pt>
                <c:pt idx="1710">
                  <c:v>2.1526018919981702</c:v>
                </c:pt>
                <c:pt idx="1711">
                  <c:v>2.1549577812289429</c:v>
                </c:pt>
                <c:pt idx="1712">
                  <c:v>2.1422966373662349</c:v>
                </c:pt>
                <c:pt idx="1713">
                  <c:v>2.132308481262037</c:v>
                </c:pt>
                <c:pt idx="1714">
                  <c:v>2.1295564302291958</c:v>
                </c:pt>
                <c:pt idx="1715">
                  <c:v>2.1457863561151118</c:v>
                </c:pt>
                <c:pt idx="1716">
                  <c:v>2.1453734249605851</c:v>
                </c:pt>
                <c:pt idx="1717">
                  <c:v>2.1480095000361352</c:v>
                </c:pt>
                <c:pt idx="1718">
                  <c:v>2.137526858430371</c:v>
                </c:pt>
                <c:pt idx="1719">
                  <c:v>2.145847951472184</c:v>
                </c:pt>
                <c:pt idx="1720">
                  <c:v>2.1491680188847599</c:v>
                </c:pt>
                <c:pt idx="1721">
                  <c:v>2.1667828104657958</c:v>
                </c:pt>
                <c:pt idx="1722">
                  <c:v>2.207333072114233</c:v>
                </c:pt>
                <c:pt idx="1723">
                  <c:v>2.225492464276277</c:v>
                </c:pt>
                <c:pt idx="1724">
                  <c:v>2.2323303174845521</c:v>
                </c:pt>
                <c:pt idx="1725">
                  <c:v>2.2278131250833231</c:v>
                </c:pt>
                <c:pt idx="1726">
                  <c:v>2.245849312691425</c:v>
                </c:pt>
                <c:pt idx="1727">
                  <c:v>2.2254384114211119</c:v>
                </c:pt>
                <c:pt idx="1728">
                  <c:v>2.2271488435596249</c:v>
                </c:pt>
                <c:pt idx="1729">
                  <c:v>2.223919145492923</c:v>
                </c:pt>
                <c:pt idx="1730">
                  <c:v>2.2400220958503492</c:v>
                </c:pt>
                <c:pt idx="1731">
                  <c:v>2.2359891613388529</c:v>
                </c:pt>
                <c:pt idx="1732">
                  <c:v>2.2556089119456608</c:v>
                </c:pt>
                <c:pt idx="1733">
                  <c:v>2.2319599146035851</c:v>
                </c:pt>
                <c:pt idx="1734">
                  <c:v>2.2445562680800428</c:v>
                </c:pt>
                <c:pt idx="1735">
                  <c:v>2.2849962133701158</c:v>
                </c:pt>
                <c:pt idx="1736">
                  <c:v>2.2874992592156072</c:v>
                </c:pt>
                <c:pt idx="1737">
                  <c:v>2.2696758680316149</c:v>
                </c:pt>
                <c:pt idx="1738">
                  <c:v>2.2832046848600309</c:v>
                </c:pt>
                <c:pt idx="1739">
                  <c:v>2.2928081876137232</c:v>
                </c:pt>
                <c:pt idx="1740">
                  <c:v>2.292120696091787</c:v>
                </c:pt>
                <c:pt idx="1741">
                  <c:v>2.2685304487256062</c:v>
                </c:pt>
                <c:pt idx="1742">
                  <c:v>2.2834483343953722</c:v>
                </c:pt>
                <c:pt idx="1743">
                  <c:v>2.2770651718113011</c:v>
                </c:pt>
                <c:pt idx="1744">
                  <c:v>2.2768252070815458</c:v>
                </c:pt>
                <c:pt idx="1745">
                  <c:v>2.2714972229044599</c:v>
                </c:pt>
                <c:pt idx="1746">
                  <c:v>2.262863919035369</c:v>
                </c:pt>
                <c:pt idx="1747">
                  <c:v>2.2521028271011492</c:v>
                </c:pt>
                <c:pt idx="1748">
                  <c:v>2.2519844154434092</c:v>
                </c:pt>
                <c:pt idx="1749">
                  <c:v>2.25679477473629</c:v>
                </c:pt>
                <c:pt idx="1750">
                  <c:v>2.1951278223276338</c:v>
                </c:pt>
                <c:pt idx="1751">
                  <c:v>2.2096432013673839</c:v>
                </c:pt>
                <c:pt idx="1752">
                  <c:v>2.2490066912367448</c:v>
                </c:pt>
                <c:pt idx="1753">
                  <c:v>2.2619574015502102</c:v>
                </c:pt>
                <c:pt idx="1754">
                  <c:v>2.2684282500478199</c:v>
                </c:pt>
                <c:pt idx="1755">
                  <c:v>2.2871009878558279</c:v>
                </c:pt>
                <c:pt idx="1756">
                  <c:v>2.265845923872118</c:v>
                </c:pt>
                <c:pt idx="1757">
                  <c:v>2.2540128982060712</c:v>
                </c:pt>
                <c:pt idx="1758">
                  <c:v>2.2655606049975661</c:v>
                </c:pt>
                <c:pt idx="1759">
                  <c:v>2.2812002322335831</c:v>
                </c:pt>
                <c:pt idx="1760">
                  <c:v>2.3021673356907022</c:v>
                </c:pt>
                <c:pt idx="1761">
                  <c:v>2.3070710022670311</c:v>
                </c:pt>
                <c:pt idx="1762">
                  <c:v>2.286428080329487</c:v>
                </c:pt>
                <c:pt idx="1763">
                  <c:v>2.2822845291194982</c:v>
                </c:pt>
                <c:pt idx="1764">
                  <c:v>2.26772813389934</c:v>
                </c:pt>
                <c:pt idx="1765">
                  <c:v>2.2848127381328491</c:v>
                </c:pt>
                <c:pt idx="1766">
                  <c:v>2.2838004141660231</c:v>
                </c:pt>
                <c:pt idx="1767">
                  <c:v>2.3029354010870282</c:v>
                </c:pt>
                <c:pt idx="1768">
                  <c:v>2.296767900045912</c:v>
                </c:pt>
                <c:pt idx="1769">
                  <c:v>2.2607103250935809</c:v>
                </c:pt>
                <c:pt idx="1770">
                  <c:v>2.2949243990581718</c:v>
                </c:pt>
                <c:pt idx="1771">
                  <c:v>2.303201868566052</c:v>
                </c:pt>
                <c:pt idx="1772">
                  <c:v>2.3050255070255061</c:v>
                </c:pt>
                <c:pt idx="1773">
                  <c:v>2.3181034698359451</c:v>
                </c:pt>
                <c:pt idx="1774">
                  <c:v>2.3213504027075058</c:v>
                </c:pt>
                <c:pt idx="1775">
                  <c:v>2.3334669913995629</c:v>
                </c:pt>
                <c:pt idx="1776">
                  <c:v>2.317730160944985</c:v>
                </c:pt>
                <c:pt idx="1777">
                  <c:v>2.3049420665410829</c:v>
                </c:pt>
                <c:pt idx="1778">
                  <c:v>2.291166784808881</c:v>
                </c:pt>
                <c:pt idx="1779">
                  <c:v>2.3137500762275192</c:v>
                </c:pt>
                <c:pt idx="1780">
                  <c:v>2.3303059726199451</c:v>
                </c:pt>
                <c:pt idx="1781">
                  <c:v>2.324929512731535</c:v>
                </c:pt>
                <c:pt idx="1782">
                  <c:v>2.336318013657297</c:v>
                </c:pt>
                <c:pt idx="1783">
                  <c:v>2.3318788678882458</c:v>
                </c:pt>
                <c:pt idx="1784">
                  <c:v>2.3318788678882458</c:v>
                </c:pt>
                <c:pt idx="1785">
                  <c:v>2.3434434249833278</c:v>
                </c:pt>
                <c:pt idx="1786">
                  <c:v>2.3442483579532269</c:v>
                </c:pt>
                <c:pt idx="1787">
                  <c:v>2.3421120978785961</c:v>
                </c:pt>
                <c:pt idx="1788">
                  <c:v>2.3325885934396462</c:v>
                </c:pt>
                <c:pt idx="1789">
                  <c:v>2.3343209511183489</c:v>
                </c:pt>
                <c:pt idx="1790">
                  <c:v>2.3410310449877709</c:v>
                </c:pt>
                <c:pt idx="1791">
                  <c:v>2.3424399713572441</c:v>
                </c:pt>
                <c:pt idx="1792">
                  <c:v>2.3584928105850871</c:v>
                </c:pt>
                <c:pt idx="1793">
                  <c:v>2.3563403975566621</c:v>
                </c:pt>
                <c:pt idx="1794">
                  <c:v>2.352689718048508</c:v>
                </c:pt>
                <c:pt idx="1795">
                  <c:v>2.3695467859926622</c:v>
                </c:pt>
                <c:pt idx="1796">
                  <c:v>2.3536332235342341</c:v>
                </c:pt>
                <c:pt idx="1797">
                  <c:v>2.3635339178263521</c:v>
                </c:pt>
                <c:pt idx="1798">
                  <c:v>2.3509611352081929</c:v>
                </c:pt>
                <c:pt idx="1799">
                  <c:v>2.3424513037008312</c:v>
                </c:pt>
                <c:pt idx="1800">
                  <c:v>2.3355642443996318</c:v>
                </c:pt>
                <c:pt idx="1801">
                  <c:v>2.336515804009252</c:v>
                </c:pt>
                <c:pt idx="1802">
                  <c:v>2.3443992795454149</c:v>
                </c:pt>
                <c:pt idx="1803">
                  <c:v>2.349958047263411</c:v>
                </c:pt>
                <c:pt idx="1804">
                  <c:v>2.361995415120588</c:v>
                </c:pt>
                <c:pt idx="1805">
                  <c:v>2.3880096880618011</c:v>
                </c:pt>
                <c:pt idx="1806">
                  <c:v>2.4108582459516379</c:v>
                </c:pt>
                <c:pt idx="1807">
                  <c:v>2.424157259018934</c:v>
                </c:pt>
                <c:pt idx="1808">
                  <c:v>2.4205894377527422</c:v>
                </c:pt>
                <c:pt idx="1809">
                  <c:v>2.432019878981976</c:v>
                </c:pt>
                <c:pt idx="1810">
                  <c:v>2.4008335241045078</c:v>
                </c:pt>
                <c:pt idx="1811">
                  <c:v>2.4050393156708232</c:v>
                </c:pt>
                <c:pt idx="1812">
                  <c:v>2.4160079181643548</c:v>
                </c:pt>
                <c:pt idx="1813">
                  <c:v>2.412771183488239</c:v>
                </c:pt>
                <c:pt idx="1814">
                  <c:v>2.423337749916977</c:v>
                </c:pt>
                <c:pt idx="1815">
                  <c:v>2.4437168777961369</c:v>
                </c:pt>
                <c:pt idx="1816">
                  <c:v>2.4411349878202691</c:v>
                </c:pt>
                <c:pt idx="1817">
                  <c:v>2.455832695724903</c:v>
                </c:pt>
                <c:pt idx="1818">
                  <c:v>2.46182413035854</c:v>
                </c:pt>
                <c:pt idx="1819">
                  <c:v>2.4706716550401491</c:v>
                </c:pt>
                <c:pt idx="1820">
                  <c:v>2.4436448181199188</c:v>
                </c:pt>
                <c:pt idx="1821">
                  <c:v>2.4474944821128122</c:v>
                </c:pt>
                <c:pt idx="1822">
                  <c:v>2.4474944821128122</c:v>
                </c:pt>
                <c:pt idx="1823">
                  <c:v>2.4371257716032648</c:v>
                </c:pt>
                <c:pt idx="1824">
                  <c:v>2.4200120641770928</c:v>
                </c:pt>
                <c:pt idx="1825">
                  <c:v>2.4568543250454171</c:v>
                </c:pt>
                <c:pt idx="1826">
                  <c:v>2.462507072751102</c:v>
                </c:pt>
                <c:pt idx="1827">
                  <c:v>2.4594664523060339</c:v>
                </c:pt>
                <c:pt idx="1828">
                  <c:v>2.4766172819699972</c:v>
                </c:pt>
                <c:pt idx="1829">
                  <c:v>2.4927872233342749</c:v>
                </c:pt>
                <c:pt idx="1830">
                  <c:v>2.4898774477643109</c:v>
                </c:pt>
                <c:pt idx="1831">
                  <c:v>2.462279437959618</c:v>
                </c:pt>
                <c:pt idx="1832">
                  <c:v>2.4580128570140549</c:v>
                </c:pt>
                <c:pt idx="1833">
                  <c:v>2.4730994522619758</c:v>
                </c:pt>
                <c:pt idx="1834">
                  <c:v>2.416431160480268</c:v>
                </c:pt>
                <c:pt idx="1835">
                  <c:v>2.434157535287738</c:v>
                </c:pt>
                <c:pt idx="1836">
                  <c:v>2.4470655550124309</c:v>
                </c:pt>
                <c:pt idx="1837">
                  <c:v>2.434393947072242</c:v>
                </c:pt>
                <c:pt idx="1838">
                  <c:v>2.363362120233711</c:v>
                </c:pt>
                <c:pt idx="1839">
                  <c:v>2.3600909044410918</c:v>
                </c:pt>
                <c:pt idx="1840">
                  <c:v>2.340722632575579</c:v>
                </c:pt>
                <c:pt idx="1841">
                  <c:v>2.3683063779339562</c:v>
                </c:pt>
                <c:pt idx="1842">
                  <c:v>2.366236714806123</c:v>
                </c:pt>
                <c:pt idx="1843">
                  <c:v>2.3554895178223099</c:v>
                </c:pt>
                <c:pt idx="1844">
                  <c:v>2.3674133663692358</c:v>
                </c:pt>
                <c:pt idx="1845">
                  <c:v>2.3651235926475471</c:v>
                </c:pt>
                <c:pt idx="1846">
                  <c:v>2.3338913721236971</c:v>
                </c:pt>
                <c:pt idx="1847">
                  <c:v>2.33504122853549</c:v>
                </c:pt>
                <c:pt idx="1848">
                  <c:v>2.3231421700096471</c:v>
                </c:pt>
                <c:pt idx="1849">
                  <c:v>2.3511175782285818</c:v>
                </c:pt>
                <c:pt idx="1850">
                  <c:v>2.38740839896177</c:v>
                </c:pt>
                <c:pt idx="1851">
                  <c:v>2.3699883861523441</c:v>
                </c:pt>
                <c:pt idx="1852">
                  <c:v>2.3912889185176538</c:v>
                </c:pt>
                <c:pt idx="1853">
                  <c:v>2.392302271310391</c:v>
                </c:pt>
                <c:pt idx="1854">
                  <c:v>2.3747490734112322</c:v>
                </c:pt>
                <c:pt idx="1855">
                  <c:v>2.3718544033262061</c:v>
                </c:pt>
                <c:pt idx="1856">
                  <c:v>2.3907476342214511</c:v>
                </c:pt>
                <c:pt idx="1857">
                  <c:v>2.3881380646069128</c:v>
                </c:pt>
                <c:pt idx="1858">
                  <c:v>2.4066805972727989</c:v>
                </c:pt>
                <c:pt idx="1859">
                  <c:v>2.405065411099482</c:v>
                </c:pt>
                <c:pt idx="1860">
                  <c:v>2.3870192232786658</c:v>
                </c:pt>
                <c:pt idx="1861">
                  <c:v>2.3942169702280789</c:v>
                </c:pt>
                <c:pt idx="1862">
                  <c:v>2.3693263516125849</c:v>
                </c:pt>
                <c:pt idx="1863">
                  <c:v>2.3860666403285018</c:v>
                </c:pt>
                <c:pt idx="1864">
                  <c:v>2.4010324395623619</c:v>
                </c:pt>
                <c:pt idx="1865">
                  <c:v>2.432411678463887</c:v>
                </c:pt>
                <c:pt idx="1866">
                  <c:v>2.4467402700009622</c:v>
                </c:pt>
                <c:pt idx="1867">
                  <c:v>2.4587367037860379</c:v>
                </c:pt>
                <c:pt idx="1868">
                  <c:v>2.4606437994534871</c:v>
                </c:pt>
                <c:pt idx="1869">
                  <c:v>2.4743334776894921</c:v>
                </c:pt>
                <c:pt idx="1870">
                  <c:v>2.4866734094850051</c:v>
                </c:pt>
                <c:pt idx="1871">
                  <c:v>2.478803803971668</c:v>
                </c:pt>
                <c:pt idx="1872">
                  <c:v>2.47128654476982</c:v>
                </c:pt>
                <c:pt idx="1873">
                  <c:v>2.4752546920776402</c:v>
                </c:pt>
                <c:pt idx="1874">
                  <c:v>2.4450521061141051</c:v>
                </c:pt>
                <c:pt idx="1875">
                  <c:v>2.471058611799942</c:v>
                </c:pt>
                <c:pt idx="1876">
                  <c:v>2.4440826134213278</c:v>
                </c:pt>
                <c:pt idx="1877">
                  <c:v>2.4601929315418389</c:v>
                </c:pt>
                <c:pt idx="1878">
                  <c:v>2.4500926295363881</c:v>
                </c:pt>
                <c:pt idx="1879">
                  <c:v>2.4879883315016209</c:v>
                </c:pt>
                <c:pt idx="1880">
                  <c:v>2.4918399809510858</c:v>
                </c:pt>
                <c:pt idx="1881">
                  <c:v>2.4982448173919152</c:v>
                </c:pt>
                <c:pt idx="1882">
                  <c:v>2.487529645448511</c:v>
                </c:pt>
                <c:pt idx="1883">
                  <c:v>2.4928927023962659</c:v>
                </c:pt>
                <c:pt idx="1884">
                  <c:v>2.4535776924632979</c:v>
                </c:pt>
                <c:pt idx="1885">
                  <c:v>2.4560920469148</c:v>
                </c:pt>
                <c:pt idx="1886">
                  <c:v>2.4467425580144591</c:v>
                </c:pt>
                <c:pt idx="1887">
                  <c:v>2.3848445432404319</c:v>
                </c:pt>
                <c:pt idx="1888">
                  <c:v>2.3890851460867659</c:v>
                </c:pt>
                <c:pt idx="1889">
                  <c:v>2.3762724836708262</c:v>
                </c:pt>
                <c:pt idx="1890">
                  <c:v>2.2852637270415359</c:v>
                </c:pt>
                <c:pt idx="1891">
                  <c:v>2.2663560188330809</c:v>
                </c:pt>
                <c:pt idx="1892">
                  <c:v>2.2779698993168851</c:v>
                </c:pt>
                <c:pt idx="1893">
                  <c:v>2.1997595915571639</c:v>
                </c:pt>
                <c:pt idx="1894">
                  <c:v>2.2556258648406851</c:v>
                </c:pt>
                <c:pt idx="1895">
                  <c:v>2.273234619574616</c:v>
                </c:pt>
                <c:pt idx="1896">
                  <c:v>2.2844911462260589</c:v>
                </c:pt>
                <c:pt idx="1897">
                  <c:v>2.3323539986286659</c:v>
                </c:pt>
                <c:pt idx="1898">
                  <c:v>2.334691039597383</c:v>
                </c:pt>
                <c:pt idx="1899">
                  <c:v>2.3674491271629221</c:v>
                </c:pt>
                <c:pt idx="1900">
                  <c:v>2.3517018945856738</c:v>
                </c:pt>
                <c:pt idx="1901">
                  <c:v>2.3453919464817732</c:v>
                </c:pt>
                <c:pt idx="1902">
                  <c:v>2.3648604731705771</c:v>
                </c:pt>
                <c:pt idx="1903">
                  <c:v>2.3533828282905751</c:v>
                </c:pt>
                <c:pt idx="1904">
                  <c:v>2.3518527385533168</c:v>
                </c:pt>
                <c:pt idx="1905">
                  <c:v>2.3858567222428668</c:v>
                </c:pt>
                <c:pt idx="1906">
                  <c:v>2.3709490132265638</c:v>
                </c:pt>
                <c:pt idx="1907">
                  <c:v>2.3966836765803441</c:v>
                </c:pt>
                <c:pt idx="1908">
                  <c:v>2.4168483680867672</c:v>
                </c:pt>
                <c:pt idx="1909">
                  <c:v>2.4348571743027141</c:v>
                </c:pt>
                <c:pt idx="1910">
                  <c:v>2.409668516101644</c:v>
                </c:pt>
                <c:pt idx="1911">
                  <c:v>2.4024866616040259</c:v>
                </c:pt>
                <c:pt idx="1912">
                  <c:v>2.4007912339655371</c:v>
                </c:pt>
                <c:pt idx="1913">
                  <c:v>2.3910001448468798</c:v>
                </c:pt>
                <c:pt idx="1914">
                  <c:v>2.396151954951117</c:v>
                </c:pt>
                <c:pt idx="1915">
                  <c:v>2.4093419343665281</c:v>
                </c:pt>
                <c:pt idx="1916">
                  <c:v>2.3962681783250011</c:v>
                </c:pt>
                <c:pt idx="1917">
                  <c:v>2.3752954423500001</c:v>
                </c:pt>
                <c:pt idx="1918">
                  <c:v>2.2905671936513161</c:v>
                </c:pt>
                <c:pt idx="1919">
                  <c:v>2.315612282158058</c:v>
                </c:pt>
                <c:pt idx="1920">
                  <c:v>2.3410521423950938</c:v>
                </c:pt>
                <c:pt idx="1921">
                  <c:v>2.30305944970873</c:v>
                </c:pt>
                <c:pt idx="1922">
                  <c:v>2.323633106241854</c:v>
                </c:pt>
                <c:pt idx="1923">
                  <c:v>2.353365958721974</c:v>
                </c:pt>
                <c:pt idx="1924">
                  <c:v>2.3493806525977989</c:v>
                </c:pt>
                <c:pt idx="1925">
                  <c:v>2.340038068676074</c:v>
                </c:pt>
                <c:pt idx="1926">
                  <c:v>2.3416473963358571</c:v>
                </c:pt>
                <c:pt idx="1927">
                  <c:v>2.3403641527934269</c:v>
                </c:pt>
                <c:pt idx="1928">
                  <c:v>2.3590018039942882</c:v>
                </c:pt>
                <c:pt idx="1929">
                  <c:v>2.3774228811981168</c:v>
                </c:pt>
                <c:pt idx="1930">
                  <c:v>2.3702245437155538</c:v>
                </c:pt>
                <c:pt idx="1931">
                  <c:v>2.34854425917126</c:v>
                </c:pt>
                <c:pt idx="1932">
                  <c:v>2.3317796714752168</c:v>
                </c:pt>
                <c:pt idx="1933">
                  <c:v>2.2898196343200472</c:v>
                </c:pt>
                <c:pt idx="1934">
                  <c:v>2.30198369847</c:v>
                </c:pt>
                <c:pt idx="1935">
                  <c:v>2.3196937465074901</c:v>
                </c:pt>
                <c:pt idx="1936">
                  <c:v>2.2830273337113298</c:v>
                </c:pt>
                <c:pt idx="1937">
                  <c:v>2.2688867958307628</c:v>
                </c:pt>
                <c:pt idx="1938">
                  <c:v>2.32094298677886</c:v>
                </c:pt>
                <c:pt idx="1939">
                  <c:v>2.3364719802125249</c:v>
                </c:pt>
                <c:pt idx="1940">
                  <c:v>2.3045134725199792</c:v>
                </c:pt>
                <c:pt idx="1941">
                  <c:v>2.3244968440167622</c:v>
                </c:pt>
                <c:pt idx="1942">
                  <c:v>2.3244968440167622</c:v>
                </c:pt>
                <c:pt idx="1943">
                  <c:v>2.3391987969325512</c:v>
                </c:pt>
                <c:pt idx="1944">
                  <c:v>2.3484812145232792</c:v>
                </c:pt>
                <c:pt idx="1945">
                  <c:v>2.3861584397105382</c:v>
                </c:pt>
                <c:pt idx="1946">
                  <c:v>2.4002639660176111</c:v>
                </c:pt>
                <c:pt idx="1947">
                  <c:v>2.4015984481707302</c:v>
                </c:pt>
                <c:pt idx="1948">
                  <c:v>2.422098624268024</c:v>
                </c:pt>
                <c:pt idx="1949">
                  <c:v>2.4010079114819618</c:v>
                </c:pt>
                <c:pt idx="1950">
                  <c:v>2.408721052309021</c:v>
                </c:pt>
                <c:pt idx="1951">
                  <c:v>2.4267295626225951</c:v>
                </c:pt>
                <c:pt idx="1952">
                  <c:v>2.4367923847952282</c:v>
                </c:pt>
                <c:pt idx="1953">
                  <c:v>2.4226041499872761</c:v>
                </c:pt>
                <c:pt idx="1954">
                  <c:v>2.433655319160851</c:v>
                </c:pt>
                <c:pt idx="1955">
                  <c:v>2.4556495952739361</c:v>
                </c:pt>
                <c:pt idx="1956">
                  <c:v>2.4685343560791169</c:v>
                </c:pt>
                <c:pt idx="1957">
                  <c:v>2.4398749505937061</c:v>
                </c:pt>
                <c:pt idx="1958">
                  <c:v>2.4422257916889438</c:v>
                </c:pt>
                <c:pt idx="1959">
                  <c:v>2.4308731481087928</c:v>
                </c:pt>
                <c:pt idx="1960">
                  <c:v>2.451068821780424</c:v>
                </c:pt>
                <c:pt idx="1961">
                  <c:v>2.4351549525716329</c:v>
                </c:pt>
                <c:pt idx="1962">
                  <c:v>2.3956863319248418</c:v>
                </c:pt>
                <c:pt idx="1963">
                  <c:v>2.4552779033295429</c:v>
                </c:pt>
                <c:pt idx="1964">
                  <c:v>2.425180503330175</c:v>
                </c:pt>
                <c:pt idx="1965">
                  <c:v>2.4419778158678431</c:v>
                </c:pt>
                <c:pt idx="1966">
                  <c:v>2.4800028221231849</c:v>
                </c:pt>
                <c:pt idx="1967">
                  <c:v>2.4912080682057081</c:v>
                </c:pt>
                <c:pt idx="1968">
                  <c:v>2.4761221539434088</c:v>
                </c:pt>
                <c:pt idx="1969">
                  <c:v>2.4541889577660672</c:v>
                </c:pt>
                <c:pt idx="1970">
                  <c:v>2.4286952207504702</c:v>
                </c:pt>
                <c:pt idx="1971">
                  <c:v>2.4643570371090662</c:v>
                </c:pt>
                <c:pt idx="1972">
                  <c:v>2.4323889322418788</c:v>
                </c:pt>
                <c:pt idx="1973">
                  <c:v>2.4137784608560682</c:v>
                </c:pt>
                <c:pt idx="1974">
                  <c:v>2.3859766482394509</c:v>
                </c:pt>
                <c:pt idx="1975">
                  <c:v>2.27214265741816</c:v>
                </c:pt>
                <c:pt idx="1976">
                  <c:v>2.3059438550741351</c:v>
                </c:pt>
                <c:pt idx="1977">
                  <c:v>2.2864371006901769</c:v>
                </c:pt>
                <c:pt idx="1978">
                  <c:v>2.3103097446829559</c:v>
                </c:pt>
                <c:pt idx="1979">
                  <c:v>2.304299347431372</c:v>
                </c:pt>
                <c:pt idx="1980">
                  <c:v>2.2969003951727118</c:v>
                </c:pt>
                <c:pt idx="1981">
                  <c:v>2.260366371841954</c:v>
                </c:pt>
                <c:pt idx="1982">
                  <c:v>2.2345171910715882</c:v>
                </c:pt>
                <c:pt idx="1983">
                  <c:v>2.2923965294520809</c:v>
                </c:pt>
                <c:pt idx="1984">
                  <c:v>2.2588420681706229</c:v>
                </c:pt>
                <c:pt idx="1985">
                  <c:v>2.2600621374223748</c:v>
                </c:pt>
                <c:pt idx="1986">
                  <c:v>2.2391519064525101</c:v>
                </c:pt>
                <c:pt idx="1987">
                  <c:v>2.200013220606956</c:v>
                </c:pt>
                <c:pt idx="1988">
                  <c:v>2.1988435024376281</c:v>
                </c:pt>
                <c:pt idx="1989">
                  <c:v>2.254050101127004</c:v>
                </c:pt>
                <c:pt idx="1990">
                  <c:v>2.2704259576826931</c:v>
                </c:pt>
                <c:pt idx="1991">
                  <c:v>2.2400034493608652</c:v>
                </c:pt>
                <c:pt idx="1992">
                  <c:v>2.2906088922108192</c:v>
                </c:pt>
                <c:pt idx="1993">
                  <c:v>2.309165176925366</c:v>
                </c:pt>
                <c:pt idx="1994">
                  <c:v>2.3133557212083282</c:v>
                </c:pt>
                <c:pt idx="1995">
                  <c:v>2.304349711153947</c:v>
                </c:pt>
                <c:pt idx="1996">
                  <c:v>2.3004282084214158</c:v>
                </c:pt>
                <c:pt idx="1997">
                  <c:v>2.285800202485508</c:v>
                </c:pt>
                <c:pt idx="1998">
                  <c:v>2.3063648156197858</c:v>
                </c:pt>
                <c:pt idx="1999">
                  <c:v>2.3004647905709641</c:v>
                </c:pt>
                <c:pt idx="2000">
                  <c:v>2.3376392836901112</c:v>
                </c:pt>
                <c:pt idx="2001">
                  <c:v>2.3346560186259699</c:v>
                </c:pt>
                <c:pt idx="2002">
                  <c:v>2.3230432837905899</c:v>
                </c:pt>
                <c:pt idx="2003">
                  <c:v>2.3133049755176178</c:v>
                </c:pt>
                <c:pt idx="2004">
                  <c:v>2.2860495806548542</c:v>
                </c:pt>
                <c:pt idx="2005">
                  <c:v>2.287638108541147</c:v>
                </c:pt>
                <c:pt idx="2006">
                  <c:v>2.2544035475447961</c:v>
                </c:pt>
                <c:pt idx="2007">
                  <c:v>2.2110438643953549</c:v>
                </c:pt>
                <c:pt idx="2008">
                  <c:v>2.1733161298842298</c:v>
                </c:pt>
                <c:pt idx="2009">
                  <c:v>2.1215766071597808</c:v>
                </c:pt>
                <c:pt idx="2010">
                  <c:v>2.168867700036424</c:v>
                </c:pt>
                <c:pt idx="2011">
                  <c:v>2.1387163094516262</c:v>
                </c:pt>
                <c:pt idx="2012">
                  <c:v>2.1863336045920101</c:v>
                </c:pt>
                <c:pt idx="2013">
                  <c:v>2.200178302260539</c:v>
                </c:pt>
                <c:pt idx="2014">
                  <c:v>2.2025407009028428</c:v>
                </c:pt>
                <c:pt idx="2015">
                  <c:v>2.1963341640436589</c:v>
                </c:pt>
                <c:pt idx="2016">
                  <c:v>2.1451524905289259</c:v>
                </c:pt>
                <c:pt idx="2017">
                  <c:v>2.1279409720364462</c:v>
                </c:pt>
                <c:pt idx="2018">
                  <c:v>2.0917489028657639</c:v>
                </c:pt>
                <c:pt idx="2019">
                  <c:v>2.088847294829705</c:v>
                </c:pt>
                <c:pt idx="2020">
                  <c:v>2.129202267692941</c:v>
                </c:pt>
                <c:pt idx="2021">
                  <c:v>2.111199278559889</c:v>
                </c:pt>
                <c:pt idx="2022">
                  <c:v>2.1138532146194389</c:v>
                </c:pt>
                <c:pt idx="2023">
                  <c:v>2.1160610874035588</c:v>
                </c:pt>
                <c:pt idx="2024">
                  <c:v>2.1678014075436098</c:v>
                </c:pt>
                <c:pt idx="2025">
                  <c:v>2.1670917476967828</c:v>
                </c:pt>
                <c:pt idx="2026">
                  <c:v>2.1531601847710671</c:v>
                </c:pt>
                <c:pt idx="2027">
                  <c:v>2.1369633757587501</c:v>
                </c:pt>
                <c:pt idx="2028">
                  <c:v>2.1109819838978439</c:v>
                </c:pt>
                <c:pt idx="2029">
                  <c:v>2.1109819838978439</c:v>
                </c:pt>
                <c:pt idx="2030">
                  <c:v>2.1304144258863822</c:v>
                </c:pt>
                <c:pt idx="2031">
                  <c:v>2.1013106143590461</c:v>
                </c:pt>
                <c:pt idx="2032">
                  <c:v>2.0813492680378851</c:v>
                </c:pt>
                <c:pt idx="2033">
                  <c:v>2.093112250572831</c:v>
                </c:pt>
                <c:pt idx="2034">
                  <c:v>2.0560464626089838</c:v>
                </c:pt>
                <c:pt idx="2035">
                  <c:v>2.0538407137789338</c:v>
                </c:pt>
                <c:pt idx="2036">
                  <c:v>2.0456352395081998</c:v>
                </c:pt>
                <c:pt idx="2037">
                  <c:v>2.051970772556988</c:v>
                </c:pt>
                <c:pt idx="2038">
                  <c:v>2.0467040554191578</c:v>
                </c:pt>
                <c:pt idx="2039">
                  <c:v>2.0176031973474728</c:v>
                </c:pt>
                <c:pt idx="2040">
                  <c:v>2.0490261308328792</c:v>
                </c:pt>
                <c:pt idx="2041">
                  <c:v>2.076236930647708</c:v>
                </c:pt>
                <c:pt idx="2042">
                  <c:v>2.0713312508288499</c:v>
                </c:pt>
                <c:pt idx="2043">
                  <c:v>2.1134861845542812</c:v>
                </c:pt>
                <c:pt idx="2044">
                  <c:v>2.1055892392041091</c:v>
                </c:pt>
                <c:pt idx="2045">
                  <c:v>2.1221136884875569</c:v>
                </c:pt>
                <c:pt idx="2046">
                  <c:v>2.112693716122489</c:v>
                </c:pt>
                <c:pt idx="2047">
                  <c:v>2.1313692698423981</c:v>
                </c:pt>
                <c:pt idx="2048">
                  <c:v>2.061235219358128</c:v>
                </c:pt>
                <c:pt idx="2049">
                  <c:v>2.0568881267483952</c:v>
                </c:pt>
                <c:pt idx="2050">
                  <c:v>2.0550001364631099</c:v>
                </c:pt>
                <c:pt idx="2051">
                  <c:v>1.9314225733078809</c:v>
                </c:pt>
                <c:pt idx="2052">
                  <c:v>1.9375501895724481</c:v>
                </c:pt>
                <c:pt idx="2053">
                  <c:v>1.9120128615066661</c:v>
                </c:pt>
                <c:pt idx="2054">
                  <c:v>1.874931834898967</c:v>
                </c:pt>
                <c:pt idx="2055">
                  <c:v>1.8827721929073571</c:v>
                </c:pt>
                <c:pt idx="2056">
                  <c:v>1.844399460898114</c:v>
                </c:pt>
                <c:pt idx="2057">
                  <c:v>1.8898211995578309</c:v>
                </c:pt>
                <c:pt idx="2058">
                  <c:v>1.976509454620103</c:v>
                </c:pt>
                <c:pt idx="2059">
                  <c:v>1.933249309353898</c:v>
                </c:pt>
                <c:pt idx="2060">
                  <c:v>1.928946470837489</c:v>
                </c:pt>
                <c:pt idx="2061">
                  <c:v>1.913934251769748</c:v>
                </c:pt>
                <c:pt idx="2062">
                  <c:v>1.915505888864069</c:v>
                </c:pt>
                <c:pt idx="2063">
                  <c:v>1.873360257287273</c:v>
                </c:pt>
                <c:pt idx="2064">
                  <c:v>1.886817579850451</c:v>
                </c:pt>
                <c:pt idx="2065">
                  <c:v>1.92366565626259</c:v>
                </c:pt>
                <c:pt idx="2066">
                  <c:v>1.92366565626259</c:v>
                </c:pt>
                <c:pt idx="2067">
                  <c:v>1.983571164648982</c:v>
                </c:pt>
                <c:pt idx="2068">
                  <c:v>1.982928923360304</c:v>
                </c:pt>
                <c:pt idx="2069">
                  <c:v>1.982104372305262</c:v>
                </c:pt>
                <c:pt idx="2070">
                  <c:v>1.976215564650706</c:v>
                </c:pt>
                <c:pt idx="2071">
                  <c:v>1.967290262107114</c:v>
                </c:pt>
                <c:pt idx="2072">
                  <c:v>1.9602527982054661</c:v>
                </c:pt>
                <c:pt idx="2073">
                  <c:v>1.996548206802335</c:v>
                </c:pt>
                <c:pt idx="2074">
                  <c:v>2.0257647638990131</c:v>
                </c:pt>
                <c:pt idx="2075">
                  <c:v>2.020342063835685</c:v>
                </c:pt>
                <c:pt idx="2076">
                  <c:v>2.04837837867702</c:v>
                </c:pt>
                <c:pt idx="2077">
                  <c:v>2.0642297733156081</c:v>
                </c:pt>
                <c:pt idx="2078">
                  <c:v>2.0723427286495681</c:v>
                </c:pt>
                <c:pt idx="2079">
                  <c:v>2.020016824486174</c:v>
                </c:pt>
                <c:pt idx="2080">
                  <c:v>2.02710649521579</c:v>
                </c:pt>
                <c:pt idx="2081">
                  <c:v>2.0326273218222819</c:v>
                </c:pt>
                <c:pt idx="2082">
                  <c:v>1.966875987949527</c:v>
                </c:pt>
                <c:pt idx="2083">
                  <c:v>1.9676099808446439</c:v>
                </c:pt>
                <c:pt idx="2084">
                  <c:v>1.9685827880904201</c:v>
                </c:pt>
                <c:pt idx="2085">
                  <c:v>1.9969458857337361</c:v>
                </c:pt>
                <c:pt idx="2086">
                  <c:v>1.970944154838431</c:v>
                </c:pt>
                <c:pt idx="2087">
                  <c:v>1.987151268063053</c:v>
                </c:pt>
                <c:pt idx="2088">
                  <c:v>2.0432050712499721</c:v>
                </c:pt>
                <c:pt idx="2089">
                  <c:v>2.054330807896136</c:v>
                </c:pt>
                <c:pt idx="2090">
                  <c:v>2.0420275340406802</c:v>
                </c:pt>
                <c:pt idx="2091">
                  <c:v>2.0054970635622338</c:v>
                </c:pt>
                <c:pt idx="2092">
                  <c:v>2.0003099210589941</c:v>
                </c:pt>
                <c:pt idx="2093">
                  <c:v>1.986428579013126</c:v>
                </c:pt>
                <c:pt idx="2094">
                  <c:v>1.9972287681956189</c:v>
                </c:pt>
                <c:pt idx="2095">
                  <c:v>2.0047885742613412</c:v>
                </c:pt>
                <c:pt idx="2096">
                  <c:v>2.0229629253597312</c:v>
                </c:pt>
                <c:pt idx="2097">
                  <c:v>1.98764231698404</c:v>
                </c:pt>
                <c:pt idx="2098">
                  <c:v>1.98514147614985</c:v>
                </c:pt>
                <c:pt idx="2099">
                  <c:v>1.9748558557638749</c:v>
                </c:pt>
                <c:pt idx="2100">
                  <c:v>1.955584722219573</c:v>
                </c:pt>
                <c:pt idx="2101">
                  <c:v>1.9548331022808669</c:v>
                </c:pt>
                <c:pt idx="2102">
                  <c:v>1.9420567016407371</c:v>
                </c:pt>
                <c:pt idx="2103">
                  <c:v>1.959002248981482</c:v>
                </c:pt>
                <c:pt idx="2104">
                  <c:v>1.943412999408042</c:v>
                </c:pt>
                <c:pt idx="2105">
                  <c:v>1.9410998822193</c:v>
                </c:pt>
                <c:pt idx="2106">
                  <c:v>1.930264609177756</c:v>
                </c:pt>
                <c:pt idx="2107">
                  <c:v>1.930604390017062</c:v>
                </c:pt>
                <c:pt idx="2108">
                  <c:v>1.9059419796210479</c:v>
                </c:pt>
                <c:pt idx="2109">
                  <c:v>1.891953145659536</c:v>
                </c:pt>
                <c:pt idx="2110">
                  <c:v>1.925331101475505</c:v>
                </c:pt>
                <c:pt idx="2111">
                  <c:v>1.947028723374723</c:v>
                </c:pt>
                <c:pt idx="2112">
                  <c:v>1.94672438442917</c:v>
                </c:pt>
                <c:pt idx="2113">
                  <c:v>1.954018055541201</c:v>
                </c:pt>
                <c:pt idx="2114">
                  <c:v>1.9491220723596769</c:v>
                </c:pt>
                <c:pt idx="2115">
                  <c:v>1.9567377587756389</c:v>
                </c:pt>
                <c:pt idx="2116">
                  <c:v>1.9488466254750949</c:v>
                </c:pt>
                <c:pt idx="2117">
                  <c:v>1.9721459508488259</c:v>
                </c:pt>
                <c:pt idx="2118">
                  <c:v>1.9748897377122121</c:v>
                </c:pt>
                <c:pt idx="2119">
                  <c:v>1.9645122540797331</c:v>
                </c:pt>
                <c:pt idx="2120">
                  <c:v>1.986094416336778</c:v>
                </c:pt>
                <c:pt idx="2121">
                  <c:v>1.9970147692714431</c:v>
                </c:pt>
                <c:pt idx="2122">
                  <c:v>1.977086118168925</c:v>
                </c:pt>
                <c:pt idx="2123">
                  <c:v>1.983219240865129</c:v>
                </c:pt>
                <c:pt idx="2124">
                  <c:v>1.9912564354426709</c:v>
                </c:pt>
                <c:pt idx="2125">
                  <c:v>1.9951594095241549</c:v>
                </c:pt>
                <c:pt idx="2126">
                  <c:v>1.991809770727343</c:v>
                </c:pt>
                <c:pt idx="2127">
                  <c:v>1.9823377156040789</c:v>
                </c:pt>
                <c:pt idx="2128">
                  <c:v>1.9621490127385239</c:v>
                </c:pt>
                <c:pt idx="2129">
                  <c:v>1.958459986540604</c:v>
                </c:pt>
                <c:pt idx="2130">
                  <c:v>2.0021433387798022</c:v>
                </c:pt>
                <c:pt idx="2131">
                  <c:v>2.041494770519209</c:v>
                </c:pt>
                <c:pt idx="2132">
                  <c:v>2.0601359662868841</c:v>
                </c:pt>
                <c:pt idx="2133">
                  <c:v>2.0817979140811369</c:v>
                </c:pt>
                <c:pt idx="2134">
                  <c:v>2.0868307874560261</c:v>
                </c:pt>
                <c:pt idx="2135">
                  <c:v>2.0673690010490251</c:v>
                </c:pt>
                <c:pt idx="2136">
                  <c:v>2.1253805090382771</c:v>
                </c:pt>
                <c:pt idx="2137">
                  <c:v>2.1208162134364259</c:v>
                </c:pt>
                <c:pt idx="2138">
                  <c:v>2.1202046070817961</c:v>
                </c:pt>
                <c:pt idx="2139">
                  <c:v>2.1169842592607231</c:v>
                </c:pt>
                <c:pt idx="2140">
                  <c:v>2.1411352036586169</c:v>
                </c:pt>
                <c:pt idx="2141">
                  <c:v>2.227385029200486</c:v>
                </c:pt>
                <c:pt idx="2142">
                  <c:v>2.213527930846634</c:v>
                </c:pt>
                <c:pt idx="2143">
                  <c:v>2.2020347639610778</c:v>
                </c:pt>
                <c:pt idx="2144">
                  <c:v>2.2118105088393181</c:v>
                </c:pt>
                <c:pt idx="2145">
                  <c:v>2.2231434127975991</c:v>
                </c:pt>
                <c:pt idx="2146">
                  <c:v>2.2463570576596319</c:v>
                </c:pt>
                <c:pt idx="2147">
                  <c:v>2.2741124928454131</c:v>
                </c:pt>
                <c:pt idx="2148">
                  <c:v>2.2989988646074262</c:v>
                </c:pt>
                <c:pt idx="2149">
                  <c:v>2.3083816515962128</c:v>
                </c:pt>
                <c:pt idx="2150">
                  <c:v>2.2213788147251989</c:v>
                </c:pt>
                <c:pt idx="2151">
                  <c:v>2.2953853845603298</c:v>
                </c:pt>
                <c:pt idx="2152">
                  <c:v>2.327481795622441</c:v>
                </c:pt>
                <c:pt idx="2153">
                  <c:v>2.3116247415492648</c:v>
                </c:pt>
                <c:pt idx="2154">
                  <c:v>2.278329870768022</c:v>
                </c:pt>
                <c:pt idx="2155">
                  <c:v>2.3167947107732498</c:v>
                </c:pt>
                <c:pt idx="2156">
                  <c:v>2.3748326224731708</c:v>
                </c:pt>
                <c:pt idx="2157">
                  <c:v>2.36878922304285</c:v>
                </c:pt>
                <c:pt idx="2158">
                  <c:v>2.3682452168094619</c:v>
                </c:pt>
                <c:pt idx="2159">
                  <c:v>2.3859308792937521</c:v>
                </c:pt>
                <c:pt idx="2160">
                  <c:v>2.4107969734712671</c:v>
                </c:pt>
                <c:pt idx="2161">
                  <c:v>2.3895643675537261</c:v>
                </c:pt>
                <c:pt idx="2162">
                  <c:v>2.3394760146382989</c:v>
                </c:pt>
                <c:pt idx="2163">
                  <c:v>2.3730918623450181</c:v>
                </c:pt>
                <c:pt idx="2164">
                  <c:v>2.3471163057025</c:v>
                </c:pt>
                <c:pt idx="2165">
                  <c:v>2.4060544271980251</c:v>
                </c:pt>
                <c:pt idx="2166">
                  <c:v>2.476020774975872</c:v>
                </c:pt>
                <c:pt idx="2167">
                  <c:v>2.4780315637329839</c:v>
                </c:pt>
                <c:pt idx="2168">
                  <c:v>2.5044918995838841</c:v>
                </c:pt>
                <c:pt idx="2169">
                  <c:v>2.538830488308665</c:v>
                </c:pt>
                <c:pt idx="2170">
                  <c:v>2.5527075881414452</c:v>
                </c:pt>
                <c:pt idx="2171">
                  <c:v>2.5347371717829041</c:v>
                </c:pt>
                <c:pt idx="2172">
                  <c:v>2.546394219318437</c:v>
                </c:pt>
                <c:pt idx="2173">
                  <c:v>2.4819255125698061</c:v>
                </c:pt>
                <c:pt idx="2174">
                  <c:v>2.473450125327648</c:v>
                </c:pt>
                <c:pt idx="2175">
                  <c:v>2.4484324269195601</c:v>
                </c:pt>
                <c:pt idx="2176">
                  <c:v>2.4839134149005409</c:v>
                </c:pt>
                <c:pt idx="2177">
                  <c:v>2.4967180488863181</c:v>
                </c:pt>
                <c:pt idx="2178">
                  <c:v>2.4853248419469658</c:v>
                </c:pt>
                <c:pt idx="2179">
                  <c:v>2.4937120718134871</c:v>
                </c:pt>
                <c:pt idx="2180">
                  <c:v>2.4725319306901938</c:v>
                </c:pt>
                <c:pt idx="2181">
                  <c:v>2.4414958978233958</c:v>
                </c:pt>
                <c:pt idx="2182">
                  <c:v>2.4531542861794189</c:v>
                </c:pt>
                <c:pt idx="2183">
                  <c:v>2.3842457827471599</c:v>
                </c:pt>
                <c:pt idx="2184">
                  <c:v>2.351682552679256</c:v>
                </c:pt>
                <c:pt idx="2185">
                  <c:v>2.330575368294868</c:v>
                </c:pt>
                <c:pt idx="2186">
                  <c:v>2.3528290361922459</c:v>
                </c:pt>
                <c:pt idx="2187">
                  <c:v>2.3528290361922459</c:v>
                </c:pt>
                <c:pt idx="2188">
                  <c:v>2.3853777850568951</c:v>
                </c:pt>
                <c:pt idx="2189">
                  <c:v>2.3669620133259501</c:v>
                </c:pt>
                <c:pt idx="2190">
                  <c:v>2.3329142488238901</c:v>
                </c:pt>
                <c:pt idx="2191">
                  <c:v>2.4026153414108848</c:v>
                </c:pt>
                <c:pt idx="2192">
                  <c:v>2.393130408975642</c:v>
                </c:pt>
                <c:pt idx="2193">
                  <c:v>2.3728047136307611</c:v>
                </c:pt>
                <c:pt idx="2194">
                  <c:v>2.425831725525831</c:v>
                </c:pt>
                <c:pt idx="2195">
                  <c:v>2.4524356933510769</c:v>
                </c:pt>
                <c:pt idx="2196">
                  <c:v>2.3865890902154092</c:v>
                </c:pt>
                <c:pt idx="2197">
                  <c:v>2.3605131206562469</c:v>
                </c:pt>
                <c:pt idx="2198">
                  <c:v>2.3985531957544701</c:v>
                </c:pt>
                <c:pt idx="2199">
                  <c:v>2.3777126790176699</c:v>
                </c:pt>
                <c:pt idx="2200">
                  <c:v>2.3325035038610671</c:v>
                </c:pt>
                <c:pt idx="2201">
                  <c:v>2.3345099786443448</c:v>
                </c:pt>
                <c:pt idx="2202">
                  <c:v>2.3764867924542998</c:v>
                </c:pt>
                <c:pt idx="2203">
                  <c:v>2.3755747790600839</c:v>
                </c:pt>
                <c:pt idx="2204">
                  <c:v>2.3799161355345788</c:v>
                </c:pt>
                <c:pt idx="2205">
                  <c:v>2.3705479230487629</c:v>
                </c:pt>
                <c:pt idx="2206">
                  <c:v>2.364897071395331</c:v>
                </c:pt>
                <c:pt idx="2207">
                  <c:v>2.3471950861121691</c:v>
                </c:pt>
                <c:pt idx="2208">
                  <c:v>2.323685111877134</c:v>
                </c:pt>
                <c:pt idx="2209">
                  <c:v>2.3186570139877212</c:v>
                </c:pt>
                <c:pt idx="2210">
                  <c:v>2.2841298215480701</c:v>
                </c:pt>
                <c:pt idx="2211">
                  <c:v>2.2993743365561512</c:v>
                </c:pt>
                <c:pt idx="2212">
                  <c:v>2.369176761280364</c:v>
                </c:pt>
                <c:pt idx="2213">
                  <c:v>2.353843846519589</c:v>
                </c:pt>
                <c:pt idx="2214">
                  <c:v>2.3600864351106048</c:v>
                </c:pt>
                <c:pt idx="2215">
                  <c:v>2.3262830139161879</c:v>
                </c:pt>
                <c:pt idx="2216">
                  <c:v>2.32796311309091</c:v>
                </c:pt>
                <c:pt idx="2217">
                  <c:v>2.3328715504785991</c:v>
                </c:pt>
                <c:pt idx="2218">
                  <c:v>2.359264474792675</c:v>
                </c:pt>
                <c:pt idx="2219">
                  <c:v>2.4020060143482049</c:v>
                </c:pt>
                <c:pt idx="2220">
                  <c:v>2.4207062081232791</c:v>
                </c:pt>
                <c:pt idx="2221">
                  <c:v>2.4215836372332959</c:v>
                </c:pt>
                <c:pt idx="2222">
                  <c:v>2.4051486595648699</c:v>
                </c:pt>
                <c:pt idx="2223">
                  <c:v>2.4091902205544828</c:v>
                </c:pt>
                <c:pt idx="2224">
                  <c:v>2.4272789304702642</c:v>
                </c:pt>
                <c:pt idx="2225">
                  <c:v>2.414987943290444</c:v>
                </c:pt>
                <c:pt idx="2226">
                  <c:v>2.4726711972878692</c:v>
                </c:pt>
                <c:pt idx="2227">
                  <c:v>2.4814718568285969</c:v>
                </c:pt>
                <c:pt idx="2228">
                  <c:v>2.4653131763668661</c:v>
                </c:pt>
                <c:pt idx="2229">
                  <c:v>2.4523570438737301</c:v>
                </c:pt>
                <c:pt idx="2230">
                  <c:v>2.4696785091763238</c:v>
                </c:pt>
                <c:pt idx="2231">
                  <c:v>2.4043155526480988</c:v>
                </c:pt>
                <c:pt idx="2232">
                  <c:v>2.4094680082552311</c:v>
                </c:pt>
                <c:pt idx="2233">
                  <c:v>2.399952411435093</c:v>
                </c:pt>
                <c:pt idx="2234">
                  <c:v>2.4082529161677608</c:v>
                </c:pt>
                <c:pt idx="2235">
                  <c:v>2.4207633093105709</c:v>
                </c:pt>
                <c:pt idx="2236">
                  <c:v>2.4280392130012838</c:v>
                </c:pt>
                <c:pt idx="2237">
                  <c:v>2.4228026008282302</c:v>
                </c:pt>
                <c:pt idx="2238">
                  <c:v>2.418467056990786</c:v>
                </c:pt>
                <c:pt idx="2239">
                  <c:v>2.3840797026691671</c:v>
                </c:pt>
                <c:pt idx="2240">
                  <c:v>2.388808222686063</c:v>
                </c:pt>
                <c:pt idx="2241">
                  <c:v>2.355625616046221</c:v>
                </c:pt>
                <c:pt idx="2242">
                  <c:v>2.3706231146405852</c:v>
                </c:pt>
                <c:pt idx="2243">
                  <c:v>2.3858298184317239</c:v>
                </c:pt>
                <c:pt idx="2244">
                  <c:v>2.3973174295247208</c:v>
                </c:pt>
                <c:pt idx="2245">
                  <c:v>2.4019331078668729</c:v>
                </c:pt>
                <c:pt idx="2246">
                  <c:v>2.3988347054891079</c:v>
                </c:pt>
                <c:pt idx="2247">
                  <c:v>2.4104769480252251</c:v>
                </c:pt>
                <c:pt idx="2248">
                  <c:v>2.3959889371881662</c:v>
                </c:pt>
                <c:pt idx="2249">
                  <c:v>2.3839458746257298</c:v>
                </c:pt>
                <c:pt idx="2250">
                  <c:v>2.3521252765198168</c:v>
                </c:pt>
                <c:pt idx="2251">
                  <c:v>2.3171607807822729</c:v>
                </c:pt>
                <c:pt idx="2252">
                  <c:v>2.2748454952904971</c:v>
                </c:pt>
                <c:pt idx="2253">
                  <c:v>2.2721923811923692</c:v>
                </c:pt>
                <c:pt idx="2254">
                  <c:v>2.2863716503224749</c:v>
                </c:pt>
                <c:pt idx="2255">
                  <c:v>2.2679962570583538</c:v>
                </c:pt>
                <c:pt idx="2256">
                  <c:v>2.3001294395574901</c:v>
                </c:pt>
                <c:pt idx="2257">
                  <c:v>2.286579377851742</c:v>
                </c:pt>
                <c:pt idx="2258">
                  <c:v>2.3038853474626921</c:v>
                </c:pt>
                <c:pt idx="2259">
                  <c:v>2.3105762339533031</c:v>
                </c:pt>
                <c:pt idx="2260">
                  <c:v>2.3252322837426291</c:v>
                </c:pt>
                <c:pt idx="2261">
                  <c:v>2.3763256895884211</c:v>
                </c:pt>
                <c:pt idx="2262">
                  <c:v>2.3696333196466508</c:v>
                </c:pt>
                <c:pt idx="2263">
                  <c:v>2.3707841729207701</c:v>
                </c:pt>
                <c:pt idx="2264">
                  <c:v>2.3762913105914572</c:v>
                </c:pt>
                <c:pt idx="2265">
                  <c:v>2.3797376975812008</c:v>
                </c:pt>
                <c:pt idx="2266">
                  <c:v>2.3649362207991378</c:v>
                </c:pt>
                <c:pt idx="2267">
                  <c:v>2.3952280811557629</c:v>
                </c:pt>
                <c:pt idx="2268">
                  <c:v>2.3892825686620172</c:v>
                </c:pt>
                <c:pt idx="2269">
                  <c:v>2.3831364294502859</c:v>
                </c:pt>
                <c:pt idx="2270">
                  <c:v>2.3695246221637292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814400"/>
        <c:axId val="652382208"/>
      </c:lineChart>
      <c:dateAx>
        <c:axId val="65181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2382208"/>
        <c:crosses val="autoZero"/>
        <c:auto val="1"/>
        <c:lblOffset val="100"/>
        <c:baseTimeUnit val="days"/>
      </c:dateAx>
      <c:valAx>
        <c:axId val="652382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18144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质量因子</c:v>
                </c:pt>
              </c:strCache>
            </c:strRef>
          </c:tx>
          <c:marker>
            <c:symbol val="none"/>
          </c:marker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Sheet4!$B$2:$B$2272</c:f>
              <c:numCache>
                <c:formatCode>General</c:formatCode>
                <c:ptCount val="2271"/>
                <c:pt idx="0">
                  <c:v>1</c:v>
                </c:pt>
                <c:pt idx="1">
                  <c:v>1.030020282248824</c:v>
                </c:pt>
                <c:pt idx="2">
                  <c:v>1.002850907631373</c:v>
                </c:pt>
                <c:pt idx="3">
                  <c:v>0.98282213450258959</c:v>
                </c:pt>
                <c:pt idx="4">
                  <c:v>0.96026767342862018</c:v>
                </c:pt>
                <c:pt idx="5">
                  <c:v>0.93315918538629938</c:v>
                </c:pt>
                <c:pt idx="6">
                  <c:v>0.91912893618526181</c:v>
                </c:pt>
                <c:pt idx="7">
                  <c:v>0.94658573196445894</c:v>
                </c:pt>
                <c:pt idx="8">
                  <c:v>0.96285543471452606</c:v>
                </c:pt>
                <c:pt idx="9">
                  <c:v>0.91247954883438176</c:v>
                </c:pt>
                <c:pt idx="10">
                  <c:v>0.92304229737036625</c:v>
                </c:pt>
                <c:pt idx="11">
                  <c:v>0.92596610252537259</c:v>
                </c:pt>
                <c:pt idx="12">
                  <c:v>0.91154006840355783</c:v>
                </c:pt>
                <c:pt idx="13">
                  <c:v>0.9261393377321292</c:v>
                </c:pt>
                <c:pt idx="14">
                  <c:v>0.96087917586121829</c:v>
                </c:pt>
                <c:pt idx="15">
                  <c:v>0.9545706128687067</c:v>
                </c:pt>
                <c:pt idx="16">
                  <c:v>0.950729501384458</c:v>
                </c:pt>
                <c:pt idx="17">
                  <c:v>0.96668494303852659</c:v>
                </c:pt>
                <c:pt idx="18">
                  <c:v>0.97818647630716027</c:v>
                </c:pt>
                <c:pt idx="19">
                  <c:v>0.96316711173074465</c:v>
                </c:pt>
                <c:pt idx="20">
                  <c:v>0.94368890612286482</c:v>
                </c:pt>
                <c:pt idx="21">
                  <c:v>0.94968763798868872</c:v>
                </c:pt>
                <c:pt idx="22">
                  <c:v>0.94694447745807309</c:v>
                </c:pt>
                <c:pt idx="23">
                  <c:v>0.95614662267826089</c:v>
                </c:pt>
                <c:pt idx="24">
                  <c:v>0.96133100018567852</c:v>
                </c:pt>
                <c:pt idx="25">
                  <c:v>0.96668020065781524</c:v>
                </c:pt>
                <c:pt idx="26">
                  <c:v>0.98377979906415325</c:v>
                </c:pt>
                <c:pt idx="27">
                  <c:v>0.99052375628304046</c:v>
                </c:pt>
                <c:pt idx="28">
                  <c:v>0.9816498326539308</c:v>
                </c:pt>
                <c:pt idx="29">
                  <c:v>0.95544049112916407</c:v>
                </c:pt>
                <c:pt idx="30">
                  <c:v>0.91867239400053213</c:v>
                </c:pt>
                <c:pt idx="31">
                  <c:v>0.93944608754042669</c:v>
                </c:pt>
                <c:pt idx="32">
                  <c:v>0.94485602897227483</c:v>
                </c:pt>
                <c:pt idx="33">
                  <c:v>0.94457066425837932</c:v>
                </c:pt>
                <c:pt idx="34">
                  <c:v>0.94512242812061209</c:v>
                </c:pt>
                <c:pt idx="35">
                  <c:v>0.9288905643133617</c:v>
                </c:pt>
                <c:pt idx="36">
                  <c:v>0.91185434535129495</c:v>
                </c:pt>
                <c:pt idx="37">
                  <c:v>0.87383542973568984</c:v>
                </c:pt>
                <c:pt idx="38">
                  <c:v>0.86952193614947537</c:v>
                </c:pt>
                <c:pt idx="39">
                  <c:v>0.85337040948850229</c:v>
                </c:pt>
                <c:pt idx="40">
                  <c:v>0.83780707518532915</c:v>
                </c:pt>
                <c:pt idx="41">
                  <c:v>0.83549291103014345</c:v>
                </c:pt>
                <c:pt idx="42">
                  <c:v>0.85721149980136124</c:v>
                </c:pt>
                <c:pt idx="43">
                  <c:v>0.86676377709074903</c:v>
                </c:pt>
                <c:pt idx="44">
                  <c:v>0.86133770091670481</c:v>
                </c:pt>
                <c:pt idx="45">
                  <c:v>0.88547551258718238</c:v>
                </c:pt>
                <c:pt idx="46">
                  <c:v>0.8900380471490883</c:v>
                </c:pt>
                <c:pt idx="47">
                  <c:v>0.87871937730994132</c:v>
                </c:pt>
                <c:pt idx="48">
                  <c:v>0.88433125997100548</c:v>
                </c:pt>
                <c:pt idx="49">
                  <c:v>0.87012524266646696</c:v>
                </c:pt>
                <c:pt idx="50">
                  <c:v>0.87277609199613737</c:v>
                </c:pt>
                <c:pt idx="51">
                  <c:v>0.88579969294809291</c:v>
                </c:pt>
                <c:pt idx="52">
                  <c:v>0.90989969888084721</c:v>
                </c:pt>
                <c:pt idx="53">
                  <c:v>0.91361835597052321</c:v>
                </c:pt>
                <c:pt idx="54">
                  <c:v>0.92488000497310885</c:v>
                </c:pt>
                <c:pt idx="55">
                  <c:v>0.92902477658675131</c:v>
                </c:pt>
                <c:pt idx="56">
                  <c:v>0.94386270729112676</c:v>
                </c:pt>
                <c:pt idx="57">
                  <c:v>0.94786788368196651</c:v>
                </c:pt>
                <c:pt idx="58">
                  <c:v>0.96439272827346278</c:v>
                </c:pt>
                <c:pt idx="59">
                  <c:v>0.96548991312117816</c:v>
                </c:pt>
                <c:pt idx="60">
                  <c:v>0.96641570373091534</c:v>
                </c:pt>
                <c:pt idx="61">
                  <c:v>0.98484308547990329</c:v>
                </c:pt>
                <c:pt idx="62">
                  <c:v>0.96507576191006572</c:v>
                </c:pt>
                <c:pt idx="63">
                  <c:v>0.9709124878862142</c:v>
                </c:pt>
                <c:pt idx="64">
                  <c:v>0.98034491452741912</c:v>
                </c:pt>
                <c:pt idx="65">
                  <c:v>0.99982055669169767</c:v>
                </c:pt>
                <c:pt idx="66">
                  <c:v>1.0097030628214061</c:v>
                </c:pt>
                <c:pt idx="67">
                  <c:v>0.97998612295325072</c:v>
                </c:pt>
                <c:pt idx="68">
                  <c:v>0.98852016002388476</c:v>
                </c:pt>
                <c:pt idx="69">
                  <c:v>0.97916829343380729</c:v>
                </c:pt>
                <c:pt idx="70">
                  <c:v>0.99504416304987153</c:v>
                </c:pt>
                <c:pt idx="71">
                  <c:v>1.0230886047760961</c:v>
                </c:pt>
                <c:pt idx="72">
                  <c:v>1.025874015360374</c:v>
                </c:pt>
                <c:pt idx="73">
                  <c:v>1.0214564523232741</c:v>
                </c:pt>
                <c:pt idx="74">
                  <c:v>1.019762424580708</c:v>
                </c:pt>
                <c:pt idx="75">
                  <c:v>0.99244800063616967</c:v>
                </c:pt>
                <c:pt idx="76">
                  <c:v>0.99878962669267912</c:v>
                </c:pt>
                <c:pt idx="77">
                  <c:v>1.0103700280977339</c:v>
                </c:pt>
                <c:pt idx="78">
                  <c:v>0.99530694915125517</c:v>
                </c:pt>
                <c:pt idx="79">
                  <c:v>1.002699173691344</c:v>
                </c:pt>
                <c:pt idx="80">
                  <c:v>1.0114621616223261</c:v>
                </c:pt>
                <c:pt idx="81">
                  <c:v>1.0405519645681349</c:v>
                </c:pt>
                <c:pt idx="82">
                  <c:v>1.0473976207615561</c:v>
                </c:pt>
                <c:pt idx="83">
                  <c:v>1.0473976207615561</c:v>
                </c:pt>
                <c:pt idx="84">
                  <c:v>1.059823902112931</c:v>
                </c:pt>
                <c:pt idx="85">
                  <c:v>1.0622987446664789</c:v>
                </c:pt>
                <c:pt idx="86">
                  <c:v>1.0652157007268439</c:v>
                </c:pt>
                <c:pt idx="87">
                  <c:v>1.06742879478873</c:v>
                </c:pt>
                <c:pt idx="88">
                  <c:v>1.07398023630439</c:v>
                </c:pt>
                <c:pt idx="89">
                  <c:v>1.064615880087536</c:v>
                </c:pt>
                <c:pt idx="90">
                  <c:v>1.086272069956663</c:v>
                </c:pt>
                <c:pt idx="91">
                  <c:v>1.102534527271712</c:v>
                </c:pt>
                <c:pt idx="92">
                  <c:v>1.105301043609261</c:v>
                </c:pt>
                <c:pt idx="93">
                  <c:v>1.087795885857745</c:v>
                </c:pt>
                <c:pt idx="94">
                  <c:v>1.061975941020274</c:v>
                </c:pt>
                <c:pt idx="95">
                  <c:v>1.069550249127956</c:v>
                </c:pt>
                <c:pt idx="96">
                  <c:v>1.061828608582198</c:v>
                </c:pt>
                <c:pt idx="97">
                  <c:v>1.060447113299553</c:v>
                </c:pt>
                <c:pt idx="98">
                  <c:v>1.0853324483016009</c:v>
                </c:pt>
                <c:pt idx="99">
                  <c:v>1.080732017429906</c:v>
                </c:pt>
                <c:pt idx="100">
                  <c:v>1.06751593630724</c:v>
                </c:pt>
                <c:pt idx="101">
                  <c:v>1.084983542662294</c:v>
                </c:pt>
                <c:pt idx="102">
                  <c:v>1.1070835933151559</c:v>
                </c:pt>
                <c:pt idx="103">
                  <c:v>1.093716391130652</c:v>
                </c:pt>
                <c:pt idx="104">
                  <c:v>1.0909010155229479</c:v>
                </c:pt>
                <c:pt idx="105">
                  <c:v>1.0945970191332519</c:v>
                </c:pt>
                <c:pt idx="106">
                  <c:v>1.062901443637116</c:v>
                </c:pt>
                <c:pt idx="107">
                  <c:v>1.061775999970141</c:v>
                </c:pt>
                <c:pt idx="108">
                  <c:v>1.064802342112656</c:v>
                </c:pt>
                <c:pt idx="109">
                  <c:v>1.09131518411471</c:v>
                </c:pt>
                <c:pt idx="110">
                  <c:v>1.0989093814618931</c:v>
                </c:pt>
                <c:pt idx="111">
                  <c:v>1.1004513964312139</c:v>
                </c:pt>
                <c:pt idx="112">
                  <c:v>1.1069943156916771</c:v>
                </c:pt>
                <c:pt idx="113">
                  <c:v>1.1332649277950639</c:v>
                </c:pt>
                <c:pt idx="114">
                  <c:v>1.1371454484638579</c:v>
                </c:pt>
                <c:pt idx="115">
                  <c:v>1.1309454460902639</c:v>
                </c:pt>
                <c:pt idx="116">
                  <c:v>1.1313956185871421</c:v>
                </c:pt>
                <c:pt idx="117">
                  <c:v>1.1430160104573359</c:v>
                </c:pt>
                <c:pt idx="118">
                  <c:v>1.1430160104573359</c:v>
                </c:pt>
                <c:pt idx="119">
                  <c:v>1.131236571977978</c:v>
                </c:pt>
                <c:pt idx="120">
                  <c:v>1.1190112067401961</c:v>
                </c:pt>
                <c:pt idx="121">
                  <c:v>1.138781922648797</c:v>
                </c:pt>
                <c:pt idx="122">
                  <c:v>1.154827611807417</c:v>
                </c:pt>
                <c:pt idx="123">
                  <c:v>1.175474411672224</c:v>
                </c:pt>
                <c:pt idx="124">
                  <c:v>1.1864170930968221</c:v>
                </c:pt>
                <c:pt idx="125">
                  <c:v>1.197639476721956</c:v>
                </c:pt>
                <c:pt idx="126">
                  <c:v>1.1901929156865849</c:v>
                </c:pt>
                <c:pt idx="127">
                  <c:v>1.128634203168702</c:v>
                </c:pt>
                <c:pt idx="128">
                  <c:v>1.1673313027044421</c:v>
                </c:pt>
                <c:pt idx="129">
                  <c:v>1.138087954133205</c:v>
                </c:pt>
                <c:pt idx="130">
                  <c:v>1.094882793661929</c:v>
                </c:pt>
                <c:pt idx="131">
                  <c:v>1.1095832311897409</c:v>
                </c:pt>
                <c:pt idx="132">
                  <c:v>1.142316199102352</c:v>
                </c:pt>
                <c:pt idx="133">
                  <c:v>1.163008027020521</c:v>
                </c:pt>
                <c:pt idx="134">
                  <c:v>1.156263742629088</c:v>
                </c:pt>
                <c:pt idx="135">
                  <c:v>1.191642504160503</c:v>
                </c:pt>
                <c:pt idx="136">
                  <c:v>1.1929562093012691</c:v>
                </c:pt>
                <c:pt idx="137">
                  <c:v>1.186377279938571</c:v>
                </c:pt>
                <c:pt idx="138">
                  <c:v>1.1958350985416679</c:v>
                </c:pt>
                <c:pt idx="139">
                  <c:v>1.162979750778901</c:v>
                </c:pt>
                <c:pt idx="140">
                  <c:v>1.156659817188362</c:v>
                </c:pt>
                <c:pt idx="141">
                  <c:v>1.1571896430726509</c:v>
                </c:pt>
                <c:pt idx="142">
                  <c:v>1.144125624322972</c:v>
                </c:pt>
                <c:pt idx="143">
                  <c:v>1.124729364434488</c:v>
                </c:pt>
                <c:pt idx="144">
                  <c:v>1.140392749139479</c:v>
                </c:pt>
                <c:pt idx="145">
                  <c:v>1.136346112905714</c:v>
                </c:pt>
                <c:pt idx="146">
                  <c:v>1.1219641858266149</c:v>
                </c:pt>
                <c:pt idx="147">
                  <c:v>1.1336066689501241</c:v>
                </c:pt>
                <c:pt idx="148">
                  <c:v>1.158912559749423</c:v>
                </c:pt>
                <c:pt idx="149">
                  <c:v>1.164579435350217</c:v>
                </c:pt>
                <c:pt idx="150">
                  <c:v>1.1627262544965209</c:v>
                </c:pt>
                <c:pt idx="151">
                  <c:v>1.1637068728992319</c:v>
                </c:pt>
                <c:pt idx="152">
                  <c:v>1.1616255234550079</c:v>
                </c:pt>
                <c:pt idx="153">
                  <c:v>1.1469591425766441</c:v>
                </c:pt>
                <c:pt idx="154">
                  <c:v>1.155905301288177</c:v>
                </c:pt>
                <c:pt idx="155">
                  <c:v>1.148126671345266</c:v>
                </c:pt>
                <c:pt idx="156">
                  <c:v>1.13460519864264</c:v>
                </c:pt>
                <c:pt idx="157">
                  <c:v>1.117277677678328</c:v>
                </c:pt>
                <c:pt idx="158">
                  <c:v>1.090634582676681</c:v>
                </c:pt>
                <c:pt idx="159">
                  <c:v>1.079480546201008</c:v>
                </c:pt>
                <c:pt idx="160">
                  <c:v>1.0999675016470289</c:v>
                </c:pt>
                <c:pt idx="161">
                  <c:v>1.1053792675483669</c:v>
                </c:pt>
                <c:pt idx="162">
                  <c:v>1.124747119913194</c:v>
                </c:pt>
                <c:pt idx="163">
                  <c:v>1.1299775404304271</c:v>
                </c:pt>
                <c:pt idx="164">
                  <c:v>1.1295313165054399</c:v>
                </c:pt>
                <c:pt idx="165">
                  <c:v>1.1177738135872819</c:v>
                </c:pt>
                <c:pt idx="166">
                  <c:v>1.114980086830361</c:v>
                </c:pt>
                <c:pt idx="167">
                  <c:v>1.0849141150240551</c:v>
                </c:pt>
                <c:pt idx="168">
                  <c:v>1.0775798537292569</c:v>
                </c:pt>
                <c:pt idx="169">
                  <c:v>1.079109581103094</c:v>
                </c:pt>
                <c:pt idx="170">
                  <c:v>1.0842513804674181</c:v>
                </c:pt>
                <c:pt idx="171">
                  <c:v>1.070643559708637</c:v>
                </c:pt>
                <c:pt idx="172">
                  <c:v>1.029208484349579</c:v>
                </c:pt>
                <c:pt idx="173">
                  <c:v>1.03457716740238</c:v>
                </c:pt>
                <c:pt idx="174">
                  <c:v>1.058749170651911</c:v>
                </c:pt>
                <c:pt idx="175">
                  <c:v>1.0235200765401471</c:v>
                </c:pt>
                <c:pt idx="176">
                  <c:v>1.02354907431132</c:v>
                </c:pt>
                <c:pt idx="177">
                  <c:v>1.0023295661346809</c:v>
                </c:pt>
                <c:pt idx="178">
                  <c:v>0.99375871855540254</c:v>
                </c:pt>
                <c:pt idx="179">
                  <c:v>1.0080915902727901</c:v>
                </c:pt>
                <c:pt idx="180">
                  <c:v>1.0252174922457331</c:v>
                </c:pt>
                <c:pt idx="181">
                  <c:v>1.031886954550491</c:v>
                </c:pt>
                <c:pt idx="182">
                  <c:v>1.0444354220353489</c:v>
                </c:pt>
                <c:pt idx="183">
                  <c:v>1.043409876845208</c:v>
                </c:pt>
                <c:pt idx="184">
                  <c:v>1.0374061784700019</c:v>
                </c:pt>
                <c:pt idx="185">
                  <c:v>1.0641575570220081</c:v>
                </c:pt>
                <c:pt idx="186">
                  <c:v>1.074399132938225</c:v>
                </c:pt>
                <c:pt idx="187">
                  <c:v>1.0944845456887891</c:v>
                </c:pt>
                <c:pt idx="188">
                  <c:v>1.0929323808168421</c:v>
                </c:pt>
                <c:pt idx="189">
                  <c:v>1.1063828460527361</c:v>
                </c:pt>
                <c:pt idx="190">
                  <c:v>1.10803740161542</c:v>
                </c:pt>
                <c:pt idx="191">
                  <c:v>1.0991572395486979</c:v>
                </c:pt>
                <c:pt idx="192">
                  <c:v>1.1160091475876339</c:v>
                </c:pt>
                <c:pt idx="193">
                  <c:v>1.0826469438038659</c:v>
                </c:pt>
                <c:pt idx="194">
                  <c:v>1.0925300565072269</c:v>
                </c:pt>
                <c:pt idx="195">
                  <c:v>1.096484456748021</c:v>
                </c:pt>
                <c:pt idx="196">
                  <c:v>1.0977958757379791</c:v>
                </c:pt>
                <c:pt idx="197">
                  <c:v>1.1088605274896111</c:v>
                </c:pt>
                <c:pt idx="198">
                  <c:v>1.1116222527642849</c:v>
                </c:pt>
                <c:pt idx="199">
                  <c:v>1.1048948538259309</c:v>
                </c:pt>
                <c:pt idx="200">
                  <c:v>1.0844965774569171</c:v>
                </c:pt>
                <c:pt idx="201">
                  <c:v>1.0961027740722029</c:v>
                </c:pt>
                <c:pt idx="202">
                  <c:v>1.104289109505362</c:v>
                </c:pt>
                <c:pt idx="203">
                  <c:v>1.109075971268294</c:v>
                </c:pt>
                <c:pt idx="204">
                  <c:v>1.110476080468944</c:v>
                </c:pt>
                <c:pt idx="205">
                  <c:v>1.108320341972987</c:v>
                </c:pt>
                <c:pt idx="206">
                  <c:v>1.1024256808158071</c:v>
                </c:pt>
                <c:pt idx="207">
                  <c:v>1.1178500579216419</c:v>
                </c:pt>
                <c:pt idx="208">
                  <c:v>1.1037800725490481</c:v>
                </c:pt>
                <c:pt idx="209">
                  <c:v>1.114156122397727</c:v>
                </c:pt>
                <c:pt idx="210">
                  <c:v>1.1002903201967511</c:v>
                </c:pt>
                <c:pt idx="211">
                  <c:v>1.106860985662433</c:v>
                </c:pt>
                <c:pt idx="212">
                  <c:v>1.0963727369214871</c:v>
                </c:pt>
                <c:pt idx="213">
                  <c:v>1.0956135670262279</c:v>
                </c:pt>
                <c:pt idx="214">
                  <c:v>1.1068926640178629</c:v>
                </c:pt>
                <c:pt idx="215">
                  <c:v>1.1048962254087169</c:v>
                </c:pt>
                <c:pt idx="216">
                  <c:v>1.1113062179694899</c:v>
                </c:pt>
                <c:pt idx="217">
                  <c:v>1.1004029565185549</c:v>
                </c:pt>
                <c:pt idx="218">
                  <c:v>1.08018279626406</c:v>
                </c:pt>
                <c:pt idx="219">
                  <c:v>1.0792101348029639</c:v>
                </c:pt>
                <c:pt idx="220">
                  <c:v>1.072184333790289</c:v>
                </c:pt>
                <c:pt idx="221">
                  <c:v>1.0787350640220039</c:v>
                </c:pt>
                <c:pt idx="222">
                  <c:v>1.0730842764069699</c:v>
                </c:pt>
                <c:pt idx="223">
                  <c:v>1.074671627790849</c:v>
                </c:pt>
                <c:pt idx="224">
                  <c:v>1.0895469522227521</c:v>
                </c:pt>
                <c:pt idx="225">
                  <c:v>1.0818527443020809</c:v>
                </c:pt>
                <c:pt idx="226">
                  <c:v>1.0840428560595019</c:v>
                </c:pt>
                <c:pt idx="227">
                  <c:v>1.100072414831611</c:v>
                </c:pt>
                <c:pt idx="228">
                  <c:v>1.097225470268693</c:v>
                </c:pt>
                <c:pt idx="229">
                  <c:v>1.0918808546227941</c:v>
                </c:pt>
                <c:pt idx="230">
                  <c:v>1.0911872064558741</c:v>
                </c:pt>
                <c:pt idx="231">
                  <c:v>1.077051787560164</c:v>
                </c:pt>
                <c:pt idx="232">
                  <c:v>1.08870335282154</c:v>
                </c:pt>
                <c:pt idx="233">
                  <c:v>1.090823601723528</c:v>
                </c:pt>
                <c:pt idx="234">
                  <c:v>1.086140302132357</c:v>
                </c:pt>
                <c:pt idx="235">
                  <c:v>1.0742671309609451</c:v>
                </c:pt>
                <c:pt idx="236">
                  <c:v>1.061197942880364</c:v>
                </c:pt>
                <c:pt idx="237">
                  <c:v>1.049538826841163</c:v>
                </c:pt>
                <c:pt idx="238">
                  <c:v>1.021170132069487</c:v>
                </c:pt>
                <c:pt idx="239">
                  <c:v>1.035680107550665</c:v>
                </c:pt>
                <c:pt idx="240">
                  <c:v>1.035680107550665</c:v>
                </c:pt>
                <c:pt idx="241">
                  <c:v>1.0202848507460509</c:v>
                </c:pt>
                <c:pt idx="242">
                  <c:v>1.024993962940602</c:v>
                </c:pt>
                <c:pt idx="243">
                  <c:v>1.033645036582328</c:v>
                </c:pt>
                <c:pt idx="244">
                  <c:v>1.0389423174272709</c:v>
                </c:pt>
                <c:pt idx="245">
                  <c:v>1.040569053136202</c:v>
                </c:pt>
                <c:pt idx="246">
                  <c:v>1.041239070968367</c:v>
                </c:pt>
                <c:pt idx="247">
                  <c:v>1.031380484754711</c:v>
                </c:pt>
                <c:pt idx="248">
                  <c:v>1.0361451400668309</c:v>
                </c:pt>
                <c:pt idx="249">
                  <c:v>1.031910410411546</c:v>
                </c:pt>
                <c:pt idx="250">
                  <c:v>1.028727059438084</c:v>
                </c:pt>
                <c:pt idx="251">
                  <c:v>1.0347486313680681</c:v>
                </c:pt>
                <c:pt idx="252">
                  <c:v>1.035442250581962</c:v>
                </c:pt>
                <c:pt idx="253">
                  <c:v>1.0329824479903009</c:v>
                </c:pt>
                <c:pt idx="254">
                  <c:v>0.99722286725628928</c:v>
                </c:pt>
                <c:pt idx="255">
                  <c:v>0.99418446994815779</c:v>
                </c:pt>
                <c:pt idx="256">
                  <c:v>0.98323511025493693</c:v>
                </c:pt>
                <c:pt idx="257">
                  <c:v>0.97476325472508651</c:v>
                </c:pt>
                <c:pt idx="258">
                  <c:v>0.95972994461321548</c:v>
                </c:pt>
                <c:pt idx="259">
                  <c:v>0.95254523316945738</c:v>
                </c:pt>
                <c:pt idx="260">
                  <c:v>0.96718564227845083</c:v>
                </c:pt>
                <c:pt idx="261">
                  <c:v>0.97654351302024245</c:v>
                </c:pt>
                <c:pt idx="262">
                  <c:v>0.96361248143735145</c:v>
                </c:pt>
                <c:pt idx="263">
                  <c:v>0.97949362700529607</c:v>
                </c:pt>
                <c:pt idx="264">
                  <c:v>0.98581493671586218</c:v>
                </c:pt>
                <c:pt idx="265">
                  <c:v>0.98597243933160139</c:v>
                </c:pt>
                <c:pt idx="266">
                  <c:v>0.96718857387895718</c:v>
                </c:pt>
                <c:pt idx="267">
                  <c:v>0.96827890964459185</c:v>
                </c:pt>
                <c:pt idx="268">
                  <c:v>0.96447761535945298</c:v>
                </c:pt>
                <c:pt idx="269">
                  <c:v>0.97273997960074743</c:v>
                </c:pt>
                <c:pt idx="270">
                  <c:v>0.96367366238754881</c:v>
                </c:pt>
                <c:pt idx="271">
                  <c:v>0.93984997646273305</c:v>
                </c:pt>
                <c:pt idx="272">
                  <c:v>0.93133714213968155</c:v>
                </c:pt>
                <c:pt idx="273">
                  <c:v>0.92069312670851366</c:v>
                </c:pt>
                <c:pt idx="274">
                  <c:v>0.9313849745036934</c:v>
                </c:pt>
                <c:pt idx="275">
                  <c:v>0.92905565928139611</c:v>
                </c:pt>
                <c:pt idx="276">
                  <c:v>0.94520904084292712</c:v>
                </c:pt>
                <c:pt idx="277">
                  <c:v>0.96309515359569275</c:v>
                </c:pt>
                <c:pt idx="278">
                  <c:v>0.96983772508300548</c:v>
                </c:pt>
                <c:pt idx="279">
                  <c:v>0.97474649868946195</c:v>
                </c:pt>
                <c:pt idx="280">
                  <c:v>0.96756610672851184</c:v>
                </c:pt>
                <c:pt idx="281">
                  <c:v>0.97921618454688231</c:v>
                </c:pt>
                <c:pt idx="282">
                  <c:v>0.98327999213566697</c:v>
                </c:pt>
                <c:pt idx="283">
                  <c:v>1.003076215937889</c:v>
                </c:pt>
                <c:pt idx="284">
                  <c:v>1.005661921919939</c:v>
                </c:pt>
                <c:pt idx="285">
                  <c:v>1.0097751899817979</c:v>
                </c:pt>
                <c:pt idx="286">
                  <c:v>1.0131709811884531</c:v>
                </c:pt>
                <c:pt idx="287">
                  <c:v>1.0122350915825511</c:v>
                </c:pt>
                <c:pt idx="288">
                  <c:v>1.0219175634469571</c:v>
                </c:pt>
                <c:pt idx="289">
                  <c:v>1.0096333469835961</c:v>
                </c:pt>
                <c:pt idx="290">
                  <c:v>1.0254895604218679</c:v>
                </c:pt>
                <c:pt idx="291">
                  <c:v>1.0332692734438771</c:v>
                </c:pt>
                <c:pt idx="292">
                  <c:v>1.045607686721918</c:v>
                </c:pt>
                <c:pt idx="293">
                  <c:v>1.048890304229444</c:v>
                </c:pt>
                <c:pt idx="294">
                  <c:v>1.0376489367917321</c:v>
                </c:pt>
                <c:pt idx="295">
                  <c:v>1.040179615737747</c:v>
                </c:pt>
                <c:pt idx="296">
                  <c:v>1.033261302203482</c:v>
                </c:pt>
                <c:pt idx="297">
                  <c:v>1.037097193092416</c:v>
                </c:pt>
                <c:pt idx="298">
                  <c:v>1.0045825153138339</c:v>
                </c:pt>
                <c:pt idx="299">
                  <c:v>1.009780239306783</c:v>
                </c:pt>
                <c:pt idx="300">
                  <c:v>1.022826223820648</c:v>
                </c:pt>
                <c:pt idx="301">
                  <c:v>1.0187581253833571</c:v>
                </c:pt>
                <c:pt idx="302">
                  <c:v>1.0102277205551911</c:v>
                </c:pt>
                <c:pt idx="303">
                  <c:v>1.010998341123309</c:v>
                </c:pt>
                <c:pt idx="304">
                  <c:v>1.002385855185713</c:v>
                </c:pt>
                <c:pt idx="305">
                  <c:v>1.0051746017096399</c:v>
                </c:pt>
                <c:pt idx="306">
                  <c:v>1.008751989525728</c:v>
                </c:pt>
                <c:pt idx="307">
                  <c:v>0.99477595115269579</c:v>
                </c:pt>
                <c:pt idx="308">
                  <c:v>0.96030640253379462</c:v>
                </c:pt>
                <c:pt idx="309">
                  <c:v>0.95667755750386951</c:v>
                </c:pt>
                <c:pt idx="310">
                  <c:v>0.97007020018321377</c:v>
                </c:pt>
                <c:pt idx="311">
                  <c:v>0.99284227514250889</c:v>
                </c:pt>
                <c:pt idx="312">
                  <c:v>1.0027422339427241</c:v>
                </c:pt>
                <c:pt idx="313">
                  <c:v>1.0107895349231499</c:v>
                </c:pt>
                <c:pt idx="314">
                  <c:v>1.002328952392874</c:v>
                </c:pt>
                <c:pt idx="315">
                  <c:v>0.99707427195249132</c:v>
                </c:pt>
                <c:pt idx="316">
                  <c:v>0.97890247658630558</c:v>
                </c:pt>
                <c:pt idx="317">
                  <c:v>0.97745417661578404</c:v>
                </c:pt>
                <c:pt idx="318">
                  <c:v>0.96879543524311507</c:v>
                </c:pt>
                <c:pt idx="319">
                  <c:v>0.98089598971745962</c:v>
                </c:pt>
                <c:pt idx="320">
                  <c:v>0.98128400501955548</c:v>
                </c:pt>
                <c:pt idx="321">
                  <c:v>0.99890213828948626</c:v>
                </c:pt>
                <c:pt idx="322">
                  <c:v>0.99906736177998068</c:v>
                </c:pt>
                <c:pt idx="323">
                  <c:v>0.99197404897142272</c:v>
                </c:pt>
                <c:pt idx="324">
                  <c:v>0.98435297765612662</c:v>
                </c:pt>
                <c:pt idx="325">
                  <c:v>0.98466160262169555</c:v>
                </c:pt>
                <c:pt idx="326">
                  <c:v>0.98466160262169555</c:v>
                </c:pt>
                <c:pt idx="327">
                  <c:v>0.97402940338475008</c:v>
                </c:pt>
                <c:pt idx="328">
                  <c:v>0.95312082855419344</c:v>
                </c:pt>
                <c:pt idx="329">
                  <c:v>0.94526763607742004</c:v>
                </c:pt>
                <c:pt idx="330">
                  <c:v>0.96374833261149639</c:v>
                </c:pt>
                <c:pt idx="331">
                  <c:v>0.95729583554539477</c:v>
                </c:pt>
                <c:pt idx="332">
                  <c:v>0.95267874319140367</c:v>
                </c:pt>
                <c:pt idx="333">
                  <c:v>0.93869482036828245</c:v>
                </c:pt>
                <c:pt idx="334">
                  <c:v>0.94531778788337928</c:v>
                </c:pt>
                <c:pt idx="335">
                  <c:v>0.94603138609866388</c:v>
                </c:pt>
                <c:pt idx="336">
                  <c:v>0.9471005499183901</c:v>
                </c:pt>
                <c:pt idx="337">
                  <c:v>0.9334809990374926</c:v>
                </c:pt>
                <c:pt idx="338">
                  <c:v>0.93815160305522338</c:v>
                </c:pt>
                <c:pt idx="339">
                  <c:v>0.96138823295188514</c:v>
                </c:pt>
                <c:pt idx="340">
                  <c:v>0.93623687052703208</c:v>
                </c:pt>
                <c:pt idx="341">
                  <c:v>0.92918459902679218</c:v>
                </c:pt>
                <c:pt idx="342">
                  <c:v>0.91557292167060378</c:v>
                </c:pt>
                <c:pt idx="343">
                  <c:v>0.91868570538616012</c:v>
                </c:pt>
                <c:pt idx="344">
                  <c:v>0.90838161976511744</c:v>
                </c:pt>
                <c:pt idx="345">
                  <c:v>0.89050333721775587</c:v>
                </c:pt>
                <c:pt idx="346">
                  <c:v>0.89059391418773126</c:v>
                </c:pt>
                <c:pt idx="347">
                  <c:v>0.88403076583023954</c:v>
                </c:pt>
                <c:pt idx="348">
                  <c:v>0.87947398868653459</c:v>
                </c:pt>
                <c:pt idx="349">
                  <c:v>0.9057496092920696</c:v>
                </c:pt>
                <c:pt idx="350">
                  <c:v>0.91336526045638078</c:v>
                </c:pt>
                <c:pt idx="351">
                  <c:v>0.91003472867641866</c:v>
                </c:pt>
                <c:pt idx="352">
                  <c:v>0.91288644021737575</c:v>
                </c:pt>
                <c:pt idx="353">
                  <c:v>0.89394881733358178</c:v>
                </c:pt>
                <c:pt idx="354">
                  <c:v>0.89256226874707745</c:v>
                </c:pt>
                <c:pt idx="355">
                  <c:v>0.87168987663917608</c:v>
                </c:pt>
                <c:pt idx="356">
                  <c:v>0.8667667085426729</c:v>
                </c:pt>
                <c:pt idx="357">
                  <c:v>0.88347129682073555</c:v>
                </c:pt>
                <c:pt idx="358">
                  <c:v>0.90174787856020155</c:v>
                </c:pt>
                <c:pt idx="359">
                  <c:v>0.90891985301512779</c:v>
                </c:pt>
                <c:pt idx="360">
                  <c:v>0.91318141514200946</c:v>
                </c:pt>
                <c:pt idx="361">
                  <c:v>0.92797817410333416</c:v>
                </c:pt>
                <c:pt idx="362">
                  <c:v>0.92797686455674477</c:v>
                </c:pt>
                <c:pt idx="363">
                  <c:v>0.92797686455674477</c:v>
                </c:pt>
                <c:pt idx="364">
                  <c:v>0.94559627951206948</c:v>
                </c:pt>
                <c:pt idx="365">
                  <c:v>0.95093767018568665</c:v>
                </c:pt>
                <c:pt idx="366">
                  <c:v>0.95504179287707325</c:v>
                </c:pt>
                <c:pt idx="367">
                  <c:v>0.9538667763277463</c:v>
                </c:pt>
                <c:pt idx="368">
                  <c:v>0.94653520807666047</c:v>
                </c:pt>
                <c:pt idx="369">
                  <c:v>0.95704447925408731</c:v>
                </c:pt>
                <c:pt idx="370">
                  <c:v>0.95011721380234393</c:v>
                </c:pt>
                <c:pt idx="371">
                  <c:v>0.9503745584206641</c:v>
                </c:pt>
                <c:pt idx="372">
                  <c:v>0.96789106196378205</c:v>
                </c:pt>
                <c:pt idx="373">
                  <c:v>0.97012586321362471</c:v>
                </c:pt>
                <c:pt idx="374">
                  <c:v>0.94988192036921282</c:v>
                </c:pt>
                <c:pt idx="375">
                  <c:v>0.95147259532059736</c:v>
                </c:pt>
                <c:pt idx="376">
                  <c:v>0.9345483070090389</c:v>
                </c:pt>
                <c:pt idx="377">
                  <c:v>0.93861835588047327</c:v>
                </c:pt>
                <c:pt idx="378">
                  <c:v>0.93989020147612312</c:v>
                </c:pt>
                <c:pt idx="379">
                  <c:v>0.93944860285281084</c:v>
                </c:pt>
                <c:pt idx="380">
                  <c:v>0.94218014972700959</c:v>
                </c:pt>
                <c:pt idx="381">
                  <c:v>0.93794434571072038</c:v>
                </c:pt>
                <c:pt idx="382">
                  <c:v>0.94351704963485128</c:v>
                </c:pt>
                <c:pt idx="383">
                  <c:v>0.95320566574182797</c:v>
                </c:pt>
                <c:pt idx="384">
                  <c:v>0.92586676688285197</c:v>
                </c:pt>
                <c:pt idx="385">
                  <c:v>0.94270184272863788</c:v>
                </c:pt>
                <c:pt idx="386">
                  <c:v>0.93056412050783333</c:v>
                </c:pt>
                <c:pt idx="387">
                  <c:v>0.90675538987530435</c:v>
                </c:pt>
                <c:pt idx="388">
                  <c:v>0.90679971587393982</c:v>
                </c:pt>
                <c:pt idx="389">
                  <c:v>0.9124332033775262</c:v>
                </c:pt>
                <c:pt idx="390">
                  <c:v>0.91240181534319575</c:v>
                </c:pt>
                <c:pt idx="391">
                  <c:v>0.90513441622731106</c:v>
                </c:pt>
                <c:pt idx="392">
                  <c:v>0.89775797332606921</c:v>
                </c:pt>
                <c:pt idx="393">
                  <c:v>0.87549431230579378</c:v>
                </c:pt>
                <c:pt idx="394">
                  <c:v>0.86659774053627703</c:v>
                </c:pt>
                <c:pt idx="395">
                  <c:v>0.85130566390331297</c:v>
                </c:pt>
                <c:pt idx="396">
                  <c:v>0.86948926963791229</c:v>
                </c:pt>
                <c:pt idx="397">
                  <c:v>0.86889900701347678</c:v>
                </c:pt>
                <c:pt idx="398">
                  <c:v>0.86507229942725206</c:v>
                </c:pt>
                <c:pt idx="399">
                  <c:v>0.85314042299531534</c:v>
                </c:pt>
                <c:pt idx="400">
                  <c:v>0.84714627894404948</c:v>
                </c:pt>
                <c:pt idx="401">
                  <c:v>0.84978265895540805</c:v>
                </c:pt>
                <c:pt idx="402">
                  <c:v>0.8429086853409935</c:v>
                </c:pt>
                <c:pt idx="403">
                  <c:v>0.82613158703078882</c:v>
                </c:pt>
                <c:pt idx="404">
                  <c:v>0.81974593424671161</c:v>
                </c:pt>
                <c:pt idx="405">
                  <c:v>0.82170148555947087</c:v>
                </c:pt>
                <c:pt idx="406">
                  <c:v>0.83318531385732564</c:v>
                </c:pt>
                <c:pt idx="407">
                  <c:v>0.8118780854853157</c:v>
                </c:pt>
                <c:pt idx="408">
                  <c:v>0.78780056573213286</c:v>
                </c:pt>
                <c:pt idx="409">
                  <c:v>0.79178639943850571</c:v>
                </c:pt>
                <c:pt idx="410">
                  <c:v>0.81394108924760433</c:v>
                </c:pt>
                <c:pt idx="411">
                  <c:v>0.84040912871969808</c:v>
                </c:pt>
                <c:pt idx="412">
                  <c:v>0.83668477188542167</c:v>
                </c:pt>
                <c:pt idx="413">
                  <c:v>0.83285240106603486</c:v>
                </c:pt>
                <c:pt idx="414">
                  <c:v>0.80746649892253763</c:v>
                </c:pt>
                <c:pt idx="415">
                  <c:v>0.78160137156781107</c:v>
                </c:pt>
                <c:pt idx="416">
                  <c:v>0.81364718195126295</c:v>
                </c:pt>
                <c:pt idx="417">
                  <c:v>0.78929812471462513</c:v>
                </c:pt>
                <c:pt idx="418">
                  <c:v>0.79946746920578471</c:v>
                </c:pt>
                <c:pt idx="419">
                  <c:v>0.81601478461867771</c:v>
                </c:pt>
                <c:pt idx="420">
                  <c:v>0.80642960605126235</c:v>
                </c:pt>
                <c:pt idx="421">
                  <c:v>0.80914884658466601</c:v>
                </c:pt>
                <c:pt idx="422">
                  <c:v>0.80591568299673355</c:v>
                </c:pt>
                <c:pt idx="423">
                  <c:v>0.81782637689091919</c:v>
                </c:pt>
                <c:pt idx="424">
                  <c:v>0.82776657662940112</c:v>
                </c:pt>
                <c:pt idx="425">
                  <c:v>0.83453613596078857</c:v>
                </c:pt>
                <c:pt idx="426">
                  <c:v>0.82143718226057794</c:v>
                </c:pt>
                <c:pt idx="427">
                  <c:v>0.83787059683943454</c:v>
                </c:pt>
                <c:pt idx="428">
                  <c:v>0.84311398376679214</c:v>
                </c:pt>
                <c:pt idx="429">
                  <c:v>0.84389650532876015</c:v>
                </c:pt>
                <c:pt idx="430">
                  <c:v>0.84958165924910323</c:v>
                </c:pt>
                <c:pt idx="431">
                  <c:v>0.85011388432177359</c:v>
                </c:pt>
                <c:pt idx="432">
                  <c:v>0.85874450784407508</c:v>
                </c:pt>
                <c:pt idx="433">
                  <c:v>0.85599794731102974</c:v>
                </c:pt>
                <c:pt idx="434">
                  <c:v>0.8543468721249895</c:v>
                </c:pt>
                <c:pt idx="435">
                  <c:v>0.85312976246932704</c:v>
                </c:pt>
                <c:pt idx="436">
                  <c:v>0.86123907852666759</c:v>
                </c:pt>
                <c:pt idx="437">
                  <c:v>0.87529220833247223</c:v>
                </c:pt>
                <c:pt idx="438">
                  <c:v>0.87839236745536531</c:v>
                </c:pt>
                <c:pt idx="439">
                  <c:v>0.89080225785314615</c:v>
                </c:pt>
                <c:pt idx="440">
                  <c:v>0.89308153331093632</c:v>
                </c:pt>
                <c:pt idx="441">
                  <c:v>0.8896386891934861</c:v>
                </c:pt>
                <c:pt idx="442">
                  <c:v>0.88286527244237456</c:v>
                </c:pt>
                <c:pt idx="443">
                  <c:v>0.88423751872276901</c:v>
                </c:pt>
                <c:pt idx="444">
                  <c:v>0.89495698200744178</c:v>
                </c:pt>
                <c:pt idx="445">
                  <c:v>0.89074976485017987</c:v>
                </c:pt>
                <c:pt idx="446">
                  <c:v>0.87953243058610997</c:v>
                </c:pt>
                <c:pt idx="447">
                  <c:v>0.87484814787777421</c:v>
                </c:pt>
                <c:pt idx="448">
                  <c:v>0.88501115115497897</c:v>
                </c:pt>
                <c:pt idx="449">
                  <c:v>0.89766745473689236</c:v>
                </c:pt>
                <c:pt idx="450">
                  <c:v>0.9046593327903133</c:v>
                </c:pt>
                <c:pt idx="451">
                  <c:v>0.91055792103228383</c:v>
                </c:pt>
                <c:pt idx="452">
                  <c:v>0.87878721513400171</c:v>
                </c:pt>
                <c:pt idx="453">
                  <c:v>0.87936733200613171</c:v>
                </c:pt>
                <c:pt idx="454">
                  <c:v>0.90105588288360861</c:v>
                </c:pt>
                <c:pt idx="455">
                  <c:v>0.90726289265098758</c:v>
                </c:pt>
                <c:pt idx="456">
                  <c:v>0.88996490729415445</c:v>
                </c:pt>
                <c:pt idx="457">
                  <c:v>0.89151711555983459</c:v>
                </c:pt>
                <c:pt idx="458">
                  <c:v>0.89026301284196774</c:v>
                </c:pt>
                <c:pt idx="459">
                  <c:v>0.87614565866741534</c:v>
                </c:pt>
                <c:pt idx="460">
                  <c:v>0.8757325415661662</c:v>
                </c:pt>
                <c:pt idx="461">
                  <c:v>0.86860178105518382</c:v>
                </c:pt>
                <c:pt idx="462">
                  <c:v>0.84212142986745631</c:v>
                </c:pt>
                <c:pt idx="463">
                  <c:v>0.83275962120311742</c:v>
                </c:pt>
                <c:pt idx="464">
                  <c:v>0.8328513194094318</c:v>
                </c:pt>
                <c:pt idx="465">
                  <c:v>0.8533377139152114</c:v>
                </c:pt>
                <c:pt idx="466">
                  <c:v>0.85509494763938398</c:v>
                </c:pt>
                <c:pt idx="467">
                  <c:v>0.84758805963904771</c:v>
                </c:pt>
                <c:pt idx="468">
                  <c:v>0.85395870908424854</c:v>
                </c:pt>
                <c:pt idx="469">
                  <c:v>0.85393029197732362</c:v>
                </c:pt>
                <c:pt idx="470">
                  <c:v>0.86881806877473566</c:v>
                </c:pt>
                <c:pt idx="471">
                  <c:v>0.87351430275705011</c:v>
                </c:pt>
                <c:pt idx="472">
                  <c:v>0.87382259619902913</c:v>
                </c:pt>
                <c:pt idx="473">
                  <c:v>0.86264872367694334</c:v>
                </c:pt>
                <c:pt idx="474">
                  <c:v>0.87717524563208993</c:v>
                </c:pt>
                <c:pt idx="475">
                  <c:v>0.87313763770443098</c:v>
                </c:pt>
                <c:pt idx="476">
                  <c:v>0.88123268187954384</c:v>
                </c:pt>
                <c:pt idx="477">
                  <c:v>0.87676821773929459</c:v>
                </c:pt>
                <c:pt idx="478">
                  <c:v>0.87236549522998053</c:v>
                </c:pt>
                <c:pt idx="479">
                  <c:v>0.88278091919800583</c:v>
                </c:pt>
                <c:pt idx="480">
                  <c:v>0.88153592399120961</c:v>
                </c:pt>
                <c:pt idx="481">
                  <c:v>0.88072344509530764</c:v>
                </c:pt>
                <c:pt idx="482">
                  <c:v>0.88072344509530764</c:v>
                </c:pt>
                <c:pt idx="483">
                  <c:v>0.88702947392138731</c:v>
                </c:pt>
                <c:pt idx="484">
                  <c:v>0.89366130290196011</c:v>
                </c:pt>
                <c:pt idx="485">
                  <c:v>0.90141966889774794</c:v>
                </c:pt>
                <c:pt idx="486">
                  <c:v>0.89659360490815754</c:v>
                </c:pt>
                <c:pt idx="487">
                  <c:v>0.88137139771607598</c:v>
                </c:pt>
                <c:pt idx="488">
                  <c:v>0.88440764279004747</c:v>
                </c:pt>
                <c:pt idx="489">
                  <c:v>0.88220935490076435</c:v>
                </c:pt>
                <c:pt idx="490">
                  <c:v>0.87997142306004761</c:v>
                </c:pt>
                <c:pt idx="491">
                  <c:v>0.87804587411839641</c:v>
                </c:pt>
                <c:pt idx="492">
                  <c:v>0.86958245550268232</c:v>
                </c:pt>
                <c:pt idx="493">
                  <c:v>0.88133248158340749</c:v>
                </c:pt>
                <c:pt idx="494">
                  <c:v>0.87175726826167133</c:v>
                </c:pt>
                <c:pt idx="495">
                  <c:v>0.8727818568913317</c:v>
                </c:pt>
                <c:pt idx="496">
                  <c:v>0.88295800317423556</c:v>
                </c:pt>
                <c:pt idx="497">
                  <c:v>0.88096594586974231</c:v>
                </c:pt>
                <c:pt idx="498">
                  <c:v>0.87017769700673742</c:v>
                </c:pt>
                <c:pt idx="499">
                  <c:v>0.85941117482600171</c:v>
                </c:pt>
                <c:pt idx="500">
                  <c:v>0.8694386957318132</c:v>
                </c:pt>
                <c:pt idx="501">
                  <c:v>0.8789055720449388</c:v>
                </c:pt>
                <c:pt idx="502">
                  <c:v>0.87739836237449265</c:v>
                </c:pt>
                <c:pt idx="503">
                  <c:v>0.87942142085923569</c:v>
                </c:pt>
                <c:pt idx="504">
                  <c:v>0.88188376906975008</c:v>
                </c:pt>
                <c:pt idx="505">
                  <c:v>0.86211358876900612</c:v>
                </c:pt>
                <c:pt idx="506">
                  <c:v>0.86518627911423152</c:v>
                </c:pt>
                <c:pt idx="507">
                  <c:v>0.85904775595510929</c:v>
                </c:pt>
                <c:pt idx="508">
                  <c:v>0.85446780720517401</c:v>
                </c:pt>
                <c:pt idx="509">
                  <c:v>0.85194621410104654</c:v>
                </c:pt>
                <c:pt idx="510">
                  <c:v>0.86244767381545939</c:v>
                </c:pt>
                <c:pt idx="511">
                  <c:v>0.86107474822549146</c:v>
                </c:pt>
                <c:pt idx="512">
                  <c:v>0.87749916057571964</c:v>
                </c:pt>
                <c:pt idx="513">
                  <c:v>0.87561012636527691</c:v>
                </c:pt>
                <c:pt idx="514">
                  <c:v>0.88048448101831456</c:v>
                </c:pt>
                <c:pt idx="515">
                  <c:v>0.88677930631581769</c:v>
                </c:pt>
                <c:pt idx="516">
                  <c:v>0.88336687876114617</c:v>
                </c:pt>
                <c:pt idx="517">
                  <c:v>0.87878289914080909</c:v>
                </c:pt>
                <c:pt idx="518">
                  <c:v>0.86797675074064018</c:v>
                </c:pt>
                <c:pt idx="519">
                  <c:v>0.85325167241392452</c:v>
                </c:pt>
                <c:pt idx="520">
                  <c:v>0.8543211719531747</c:v>
                </c:pt>
                <c:pt idx="521">
                  <c:v>0.8546874436678642</c:v>
                </c:pt>
                <c:pt idx="522">
                  <c:v>0.8477023126462967</c:v>
                </c:pt>
                <c:pt idx="523">
                  <c:v>0.86132052404473325</c:v>
                </c:pt>
                <c:pt idx="524">
                  <c:v>0.87114315922953789</c:v>
                </c:pt>
                <c:pt idx="525">
                  <c:v>0.87408924073915861</c:v>
                </c:pt>
                <c:pt idx="526">
                  <c:v>0.86834371628190987</c:v>
                </c:pt>
                <c:pt idx="527">
                  <c:v>0.85778111426282011</c:v>
                </c:pt>
                <c:pt idx="528">
                  <c:v>0.87592090172988524</c:v>
                </c:pt>
                <c:pt idx="529">
                  <c:v>0.86266703485205354</c:v>
                </c:pt>
                <c:pt idx="530">
                  <c:v>0.8508041431471115</c:v>
                </c:pt>
                <c:pt idx="531">
                  <c:v>0.86154276389877327</c:v>
                </c:pt>
                <c:pt idx="532">
                  <c:v>0.87233260994271589</c:v>
                </c:pt>
                <c:pt idx="533">
                  <c:v>0.87224408487036609</c:v>
                </c:pt>
                <c:pt idx="534">
                  <c:v>0.84880137331771843</c:v>
                </c:pt>
                <c:pt idx="535">
                  <c:v>0.84816779796448216</c:v>
                </c:pt>
                <c:pt idx="536">
                  <c:v>0.84811802364256916</c:v>
                </c:pt>
                <c:pt idx="537">
                  <c:v>0.85456865043509489</c:v>
                </c:pt>
                <c:pt idx="538">
                  <c:v>0.85167483930398091</c:v>
                </c:pt>
                <c:pt idx="539">
                  <c:v>0.8464890438582382</c:v>
                </c:pt>
                <c:pt idx="540">
                  <c:v>0.85098381587416427</c:v>
                </c:pt>
                <c:pt idx="541">
                  <c:v>0.84450392400037133</c:v>
                </c:pt>
                <c:pt idx="542">
                  <c:v>0.8375178713219763</c:v>
                </c:pt>
                <c:pt idx="543">
                  <c:v>0.83048642841722131</c:v>
                </c:pt>
                <c:pt idx="544">
                  <c:v>0.82456708851352911</c:v>
                </c:pt>
                <c:pt idx="545">
                  <c:v>0.81699842066002371</c:v>
                </c:pt>
                <c:pt idx="546">
                  <c:v>0.8279086969061652</c:v>
                </c:pt>
                <c:pt idx="547">
                  <c:v>0.82808845149278809</c:v>
                </c:pt>
                <c:pt idx="548">
                  <c:v>0.84045915416018058</c:v>
                </c:pt>
                <c:pt idx="549">
                  <c:v>0.85452843173177806</c:v>
                </c:pt>
                <c:pt idx="550">
                  <c:v>0.85680090878573911</c:v>
                </c:pt>
                <c:pt idx="551">
                  <c:v>0.85096135827651986</c:v>
                </c:pt>
                <c:pt idx="552">
                  <c:v>0.86395581262982357</c:v>
                </c:pt>
                <c:pt idx="553">
                  <c:v>0.85946864129149569</c:v>
                </c:pt>
                <c:pt idx="554">
                  <c:v>0.84803657333329263</c:v>
                </c:pt>
                <c:pt idx="555">
                  <c:v>0.85259878536667233</c:v>
                </c:pt>
                <c:pt idx="556">
                  <c:v>0.84592110082849226</c:v>
                </c:pt>
                <c:pt idx="557">
                  <c:v>0.83651621202648296</c:v>
                </c:pt>
                <c:pt idx="558">
                  <c:v>0.83107303770371632</c:v>
                </c:pt>
                <c:pt idx="559">
                  <c:v>0.83246811131616105</c:v>
                </c:pt>
                <c:pt idx="560">
                  <c:v>0.84352095413395756</c:v>
                </c:pt>
                <c:pt idx="561">
                  <c:v>0.83654392074931516</c:v>
                </c:pt>
                <c:pt idx="562">
                  <c:v>0.83830707613851951</c:v>
                </c:pt>
                <c:pt idx="563">
                  <c:v>0.82848887216634914</c:v>
                </c:pt>
                <c:pt idx="564">
                  <c:v>0.81395859866278819</c:v>
                </c:pt>
                <c:pt idx="565">
                  <c:v>0.81559002960425298</c:v>
                </c:pt>
                <c:pt idx="566">
                  <c:v>0.80991092816151755</c:v>
                </c:pt>
                <c:pt idx="567">
                  <c:v>0.79718006740657399</c:v>
                </c:pt>
                <c:pt idx="568">
                  <c:v>0.79824634655491633</c:v>
                </c:pt>
                <c:pt idx="569">
                  <c:v>0.79824634655491633</c:v>
                </c:pt>
                <c:pt idx="570">
                  <c:v>0.7904639280507143</c:v>
                </c:pt>
                <c:pt idx="571">
                  <c:v>0.7906673613029368</c:v>
                </c:pt>
                <c:pt idx="572">
                  <c:v>0.79689274574019719</c:v>
                </c:pt>
                <c:pt idx="573">
                  <c:v>0.82225088728388906</c:v>
                </c:pt>
                <c:pt idx="574">
                  <c:v>0.82556126006963404</c:v>
                </c:pt>
                <c:pt idx="575">
                  <c:v>0.82200840034021705</c:v>
                </c:pt>
                <c:pt idx="576">
                  <c:v>0.82570409478200502</c:v>
                </c:pt>
                <c:pt idx="577">
                  <c:v>0.81918140200393419</c:v>
                </c:pt>
                <c:pt idx="578">
                  <c:v>0.82060166781838728</c:v>
                </c:pt>
                <c:pt idx="579">
                  <c:v>0.80250671009487495</c:v>
                </c:pt>
                <c:pt idx="580">
                  <c:v>0.79888205134870116</c:v>
                </c:pt>
                <c:pt idx="581">
                  <c:v>0.80197170209767632</c:v>
                </c:pt>
                <c:pt idx="582">
                  <c:v>0.78432081447093871</c:v>
                </c:pt>
                <c:pt idx="583">
                  <c:v>0.78236560399803923</c:v>
                </c:pt>
                <c:pt idx="584">
                  <c:v>0.7846631813907079</c:v>
                </c:pt>
                <c:pt idx="585">
                  <c:v>0.78343307597012724</c:v>
                </c:pt>
                <c:pt idx="586">
                  <c:v>0.77079564486020224</c:v>
                </c:pt>
                <c:pt idx="587">
                  <c:v>0.78583883713664515</c:v>
                </c:pt>
                <c:pt idx="588">
                  <c:v>0.79777682256131277</c:v>
                </c:pt>
                <c:pt idx="589">
                  <c:v>0.79472117955491328</c:v>
                </c:pt>
                <c:pt idx="590">
                  <c:v>0.81143815619801385</c:v>
                </c:pt>
                <c:pt idx="591">
                  <c:v>0.81506361838043218</c:v>
                </c:pt>
                <c:pt idx="592">
                  <c:v>0.80733909632060441</c:v>
                </c:pt>
                <c:pt idx="593">
                  <c:v>0.80643161730278212</c:v>
                </c:pt>
                <c:pt idx="594">
                  <c:v>0.80607837998442367</c:v>
                </c:pt>
                <c:pt idx="595">
                  <c:v>0.81034876417671264</c:v>
                </c:pt>
                <c:pt idx="596">
                  <c:v>0.81037018987226395</c:v>
                </c:pt>
                <c:pt idx="597">
                  <c:v>0.82190441110179968</c:v>
                </c:pt>
                <c:pt idx="598">
                  <c:v>0.82083997053233959</c:v>
                </c:pt>
                <c:pt idx="599">
                  <c:v>0.82453193810169934</c:v>
                </c:pt>
                <c:pt idx="600">
                  <c:v>0.81493015938803626</c:v>
                </c:pt>
                <c:pt idx="601">
                  <c:v>0.81242570287748239</c:v>
                </c:pt>
                <c:pt idx="602">
                  <c:v>0.80814534808376259</c:v>
                </c:pt>
                <c:pt idx="603">
                  <c:v>0.79780860503222406</c:v>
                </c:pt>
                <c:pt idx="604">
                  <c:v>0.79940377426356513</c:v>
                </c:pt>
                <c:pt idx="605">
                  <c:v>0.79837555864686793</c:v>
                </c:pt>
                <c:pt idx="606">
                  <c:v>0.80143510243099114</c:v>
                </c:pt>
                <c:pt idx="607">
                  <c:v>0.80143510243099114</c:v>
                </c:pt>
                <c:pt idx="608">
                  <c:v>0.80251542961916145</c:v>
                </c:pt>
                <c:pt idx="609">
                  <c:v>0.79909334297224333</c:v>
                </c:pt>
                <c:pt idx="610">
                  <c:v>0.79343954964571317</c:v>
                </c:pt>
                <c:pt idx="611">
                  <c:v>0.79079481022037779</c:v>
                </c:pt>
                <c:pt idx="612">
                  <c:v>0.77651105791220498</c:v>
                </c:pt>
                <c:pt idx="613">
                  <c:v>0.77513336323947701</c:v>
                </c:pt>
                <c:pt idx="614">
                  <c:v>0.77374055964321231</c:v>
                </c:pt>
                <c:pt idx="615">
                  <c:v>0.76258797146387469</c:v>
                </c:pt>
                <c:pt idx="616">
                  <c:v>0.76480083323941306</c:v>
                </c:pt>
                <c:pt idx="617">
                  <c:v>0.75442819107943471</c:v>
                </c:pt>
                <c:pt idx="618">
                  <c:v>0.74725347059462166</c:v>
                </c:pt>
                <c:pt idx="619">
                  <c:v>0.74520955173672143</c:v>
                </c:pt>
                <c:pt idx="620">
                  <c:v>0.74255807824412834</c:v>
                </c:pt>
                <c:pt idx="621">
                  <c:v>0.74695218235645977</c:v>
                </c:pt>
                <c:pt idx="622">
                  <c:v>0.73853246879435674</c:v>
                </c:pt>
                <c:pt idx="623">
                  <c:v>0.7429668490345871</c:v>
                </c:pt>
                <c:pt idx="624">
                  <c:v>0.7365459427162252</c:v>
                </c:pt>
                <c:pt idx="625">
                  <c:v>0.72112325763872942</c:v>
                </c:pt>
                <c:pt idx="626">
                  <c:v>0.71138610673416847</c:v>
                </c:pt>
                <c:pt idx="627">
                  <c:v>0.70991495140297467</c:v>
                </c:pt>
                <c:pt idx="628">
                  <c:v>0.7164644239669401</c:v>
                </c:pt>
                <c:pt idx="629">
                  <c:v>0.69840171330691692</c:v>
                </c:pt>
                <c:pt idx="630">
                  <c:v>0.70363063385766145</c:v>
                </c:pt>
                <c:pt idx="631">
                  <c:v>0.72400635904563726</c:v>
                </c:pt>
                <c:pt idx="632">
                  <c:v>0.72087611794124262</c:v>
                </c:pt>
                <c:pt idx="633">
                  <c:v>0.73216825327574686</c:v>
                </c:pt>
                <c:pt idx="634">
                  <c:v>0.74007597419133897</c:v>
                </c:pt>
                <c:pt idx="635">
                  <c:v>0.73750955232117255</c:v>
                </c:pt>
                <c:pt idx="636">
                  <c:v>0.73532371754498782</c:v>
                </c:pt>
                <c:pt idx="637">
                  <c:v>0.72762126065086208</c:v>
                </c:pt>
                <c:pt idx="638">
                  <c:v>0.7520694171140011</c:v>
                </c:pt>
                <c:pt idx="639">
                  <c:v>0.75446434925160122</c:v>
                </c:pt>
                <c:pt idx="640">
                  <c:v>0.75206966109091689</c:v>
                </c:pt>
                <c:pt idx="641">
                  <c:v>0.75628703408143183</c:v>
                </c:pt>
                <c:pt idx="642">
                  <c:v>0.75706750733150652</c:v>
                </c:pt>
                <c:pt idx="643">
                  <c:v>0.76092249141903545</c:v>
                </c:pt>
                <c:pt idx="644">
                  <c:v>0.76496455508381911</c:v>
                </c:pt>
                <c:pt idx="645">
                  <c:v>0.78138010249498668</c:v>
                </c:pt>
                <c:pt idx="646">
                  <c:v>0.78879267575159073</c:v>
                </c:pt>
                <c:pt idx="647">
                  <c:v>0.78470014637729335</c:v>
                </c:pt>
                <c:pt idx="648">
                  <c:v>0.7914563259073224</c:v>
                </c:pt>
                <c:pt idx="649">
                  <c:v>0.80011018698550629</c:v>
                </c:pt>
                <c:pt idx="650">
                  <c:v>0.7894282042547911</c:v>
                </c:pt>
                <c:pt idx="651">
                  <c:v>0.79559208904262901</c:v>
                </c:pt>
                <c:pt idx="652">
                  <c:v>0.80780894551098292</c:v>
                </c:pt>
                <c:pt idx="653">
                  <c:v>0.81282868454202761</c:v>
                </c:pt>
                <c:pt idx="654">
                  <c:v>0.81268784774895175</c:v>
                </c:pt>
                <c:pt idx="655">
                  <c:v>0.79873438555293919</c:v>
                </c:pt>
                <c:pt idx="656">
                  <c:v>0.82367145045027002</c:v>
                </c:pt>
                <c:pt idx="657">
                  <c:v>0.83370305914476317</c:v>
                </c:pt>
                <c:pt idx="658">
                  <c:v>0.83198664016284174</c:v>
                </c:pt>
                <c:pt idx="659">
                  <c:v>0.8281734139107253</c:v>
                </c:pt>
                <c:pt idx="660">
                  <c:v>0.83680012823379535</c:v>
                </c:pt>
                <c:pt idx="661">
                  <c:v>0.84088501690396367</c:v>
                </c:pt>
                <c:pt idx="662">
                  <c:v>0.83015956739841323</c:v>
                </c:pt>
                <c:pt idx="663">
                  <c:v>0.83223765210571199</c:v>
                </c:pt>
                <c:pt idx="664">
                  <c:v>0.81767902980077123</c:v>
                </c:pt>
                <c:pt idx="665">
                  <c:v>0.82206521711150371</c:v>
                </c:pt>
                <c:pt idx="666">
                  <c:v>0.83384542700466213</c:v>
                </c:pt>
                <c:pt idx="667">
                  <c:v>0.83850501520779397</c:v>
                </c:pt>
                <c:pt idx="668">
                  <c:v>0.84573383066762309</c:v>
                </c:pt>
                <c:pt idx="669">
                  <c:v>0.84254469124576836</c:v>
                </c:pt>
                <c:pt idx="670">
                  <c:v>0.84584584596067758</c:v>
                </c:pt>
                <c:pt idx="671">
                  <c:v>0.83730979137846206</c:v>
                </c:pt>
                <c:pt idx="672">
                  <c:v>0.85170068233141061</c:v>
                </c:pt>
                <c:pt idx="673">
                  <c:v>0.85715580705995564</c:v>
                </c:pt>
                <c:pt idx="674">
                  <c:v>0.86054223816485087</c:v>
                </c:pt>
                <c:pt idx="675">
                  <c:v>0.87360881389257705</c:v>
                </c:pt>
                <c:pt idx="676">
                  <c:v>0.87501196517813906</c:v>
                </c:pt>
                <c:pt idx="677">
                  <c:v>0.86133947541432065</c:v>
                </c:pt>
                <c:pt idx="678">
                  <c:v>0.88157122942376775</c:v>
                </c:pt>
                <c:pt idx="679">
                  <c:v>0.86719487080756164</c:v>
                </c:pt>
                <c:pt idx="680">
                  <c:v>0.8653048805274477</c:v>
                </c:pt>
                <c:pt idx="681">
                  <c:v>0.87438750484815586</c:v>
                </c:pt>
                <c:pt idx="682">
                  <c:v>0.86149953246244482</c:v>
                </c:pt>
                <c:pt idx="683">
                  <c:v>0.85669566435726896</c:v>
                </c:pt>
                <c:pt idx="684">
                  <c:v>0.87135676610394419</c:v>
                </c:pt>
                <c:pt idx="685">
                  <c:v>0.882475585371155</c:v>
                </c:pt>
                <c:pt idx="686">
                  <c:v>0.8615629967743883</c:v>
                </c:pt>
                <c:pt idx="687">
                  <c:v>0.88192407498441816</c:v>
                </c:pt>
                <c:pt idx="688">
                  <c:v>0.89486333913708405</c:v>
                </c:pt>
                <c:pt idx="689">
                  <c:v>0.8861133308684167</c:v>
                </c:pt>
                <c:pt idx="690">
                  <c:v>0.87833712545784037</c:v>
                </c:pt>
                <c:pt idx="691">
                  <c:v>0.87962497795564676</c:v>
                </c:pt>
                <c:pt idx="692">
                  <c:v>0.85687193838364817</c:v>
                </c:pt>
                <c:pt idx="693">
                  <c:v>0.84934003790924761</c:v>
                </c:pt>
                <c:pt idx="694">
                  <c:v>0.85447452612704033</c:v>
                </c:pt>
                <c:pt idx="695">
                  <c:v>0.86012213136350135</c:v>
                </c:pt>
                <c:pt idx="696">
                  <c:v>0.8515278620234521</c:v>
                </c:pt>
                <c:pt idx="697">
                  <c:v>0.85020146085467996</c:v>
                </c:pt>
                <c:pt idx="698">
                  <c:v>0.868666957991994</c:v>
                </c:pt>
                <c:pt idx="699">
                  <c:v>0.87612110155063183</c:v>
                </c:pt>
                <c:pt idx="700">
                  <c:v>0.87945743821690037</c:v>
                </c:pt>
                <c:pt idx="701">
                  <c:v>0.87604343419745767</c:v>
                </c:pt>
                <c:pt idx="702">
                  <c:v>0.87299745697371767</c:v>
                </c:pt>
                <c:pt idx="703">
                  <c:v>0.87386922742901962</c:v>
                </c:pt>
                <c:pt idx="704">
                  <c:v>0.86149296517837837</c:v>
                </c:pt>
                <c:pt idx="705">
                  <c:v>0.85651625339127979</c:v>
                </c:pt>
                <c:pt idx="706">
                  <c:v>0.86221521983276717</c:v>
                </c:pt>
                <c:pt idx="707">
                  <c:v>0.84325170530540838</c:v>
                </c:pt>
                <c:pt idx="708">
                  <c:v>0.83923154496788843</c:v>
                </c:pt>
                <c:pt idx="709">
                  <c:v>0.8408769154174689</c:v>
                </c:pt>
                <c:pt idx="710">
                  <c:v>0.84203353377995838</c:v>
                </c:pt>
                <c:pt idx="711">
                  <c:v>0.83896549999844183</c:v>
                </c:pt>
                <c:pt idx="712">
                  <c:v>0.83557537070989374</c:v>
                </c:pt>
                <c:pt idx="713">
                  <c:v>0.8301008634218956</c:v>
                </c:pt>
                <c:pt idx="714">
                  <c:v>0.819681983181336</c:v>
                </c:pt>
                <c:pt idx="715">
                  <c:v>0.82387984272157722</c:v>
                </c:pt>
                <c:pt idx="716">
                  <c:v>0.8341211176094584</c:v>
                </c:pt>
                <c:pt idx="717">
                  <c:v>0.83514029012886815</c:v>
                </c:pt>
                <c:pt idx="718">
                  <c:v>0.85227080700635915</c:v>
                </c:pt>
                <c:pt idx="719">
                  <c:v>0.85627470891966884</c:v>
                </c:pt>
                <c:pt idx="720">
                  <c:v>0.8352980823721935</c:v>
                </c:pt>
                <c:pt idx="721">
                  <c:v>0.85176111228675211</c:v>
                </c:pt>
                <c:pt idx="722">
                  <c:v>0.84517299326747763</c:v>
                </c:pt>
                <c:pt idx="723">
                  <c:v>0.83626963338706262</c:v>
                </c:pt>
                <c:pt idx="724">
                  <c:v>0.83626963338706262</c:v>
                </c:pt>
                <c:pt idx="725">
                  <c:v>0.84868088573741152</c:v>
                </c:pt>
                <c:pt idx="726">
                  <c:v>0.86295056999920272</c:v>
                </c:pt>
                <c:pt idx="727">
                  <c:v>0.86128501231578825</c:v>
                </c:pt>
                <c:pt idx="728">
                  <c:v>0.87029502879136911</c:v>
                </c:pt>
                <c:pt idx="729">
                  <c:v>0.87037331433574072</c:v>
                </c:pt>
                <c:pt idx="730">
                  <c:v>0.87488391446162639</c:v>
                </c:pt>
                <c:pt idx="731">
                  <c:v>0.87657448379583769</c:v>
                </c:pt>
                <c:pt idx="732">
                  <c:v>0.86595513446759975</c:v>
                </c:pt>
                <c:pt idx="733">
                  <c:v>0.87615177059226734</c:v>
                </c:pt>
                <c:pt idx="734">
                  <c:v>0.88513908606389691</c:v>
                </c:pt>
                <c:pt idx="735">
                  <c:v>0.89943692147824927</c:v>
                </c:pt>
                <c:pt idx="736">
                  <c:v>0.90270041179426186</c:v>
                </c:pt>
                <c:pt idx="737">
                  <c:v>0.91136586875856418</c:v>
                </c:pt>
                <c:pt idx="738">
                  <c:v>0.9042925928674781</c:v>
                </c:pt>
                <c:pt idx="739">
                  <c:v>0.89995756003181482</c:v>
                </c:pt>
                <c:pt idx="740">
                  <c:v>0.91001756454481719</c:v>
                </c:pt>
                <c:pt idx="741">
                  <c:v>0.91817675185623926</c:v>
                </c:pt>
                <c:pt idx="742">
                  <c:v>0.91960332843463388</c:v>
                </c:pt>
                <c:pt idx="743">
                  <c:v>0.92581468070674644</c:v>
                </c:pt>
                <c:pt idx="744">
                  <c:v>0.92799231990301634</c:v>
                </c:pt>
                <c:pt idx="745">
                  <c:v>0.92483303550768958</c:v>
                </c:pt>
                <c:pt idx="746">
                  <c:v>0.91718584587721708</c:v>
                </c:pt>
                <c:pt idx="747">
                  <c:v>0.89934874550357036</c:v>
                </c:pt>
                <c:pt idx="748">
                  <c:v>0.90493400080968767</c:v>
                </c:pt>
                <c:pt idx="749">
                  <c:v>0.89451352164287767</c:v>
                </c:pt>
                <c:pt idx="750">
                  <c:v>0.88155452060098161</c:v>
                </c:pt>
                <c:pt idx="751">
                  <c:v>0.85955746447171766</c:v>
                </c:pt>
                <c:pt idx="752">
                  <c:v>0.87390829492795485</c:v>
                </c:pt>
                <c:pt idx="753">
                  <c:v>0.87808284061826081</c:v>
                </c:pt>
                <c:pt idx="754">
                  <c:v>0.87724799733604708</c:v>
                </c:pt>
                <c:pt idx="755">
                  <c:v>0.87304607295287584</c:v>
                </c:pt>
                <c:pt idx="756">
                  <c:v>0.84761209240342328</c:v>
                </c:pt>
                <c:pt idx="757">
                  <c:v>0.84549164449639003</c:v>
                </c:pt>
                <c:pt idx="758">
                  <c:v>0.80524954294818896</c:v>
                </c:pt>
                <c:pt idx="759">
                  <c:v>0.80355853852079984</c:v>
                </c:pt>
                <c:pt idx="760">
                  <c:v>0.81989137605852269</c:v>
                </c:pt>
                <c:pt idx="761">
                  <c:v>0.80815669859391381</c:v>
                </c:pt>
                <c:pt idx="762">
                  <c:v>0.81052501902441942</c:v>
                </c:pt>
                <c:pt idx="763">
                  <c:v>0.82612358487966087</c:v>
                </c:pt>
                <c:pt idx="764">
                  <c:v>0.84224071660598421</c:v>
                </c:pt>
                <c:pt idx="765">
                  <c:v>0.84321915099173295</c:v>
                </c:pt>
                <c:pt idx="766">
                  <c:v>0.84319833618966678</c:v>
                </c:pt>
                <c:pt idx="767">
                  <c:v>0.836304084746472</c:v>
                </c:pt>
                <c:pt idx="768">
                  <c:v>0.80980614530800987</c:v>
                </c:pt>
                <c:pt idx="769">
                  <c:v>0.81235849418124628</c:v>
                </c:pt>
                <c:pt idx="770">
                  <c:v>0.83388721933498178</c:v>
                </c:pt>
                <c:pt idx="771">
                  <c:v>0.8559124680993454</c:v>
                </c:pt>
                <c:pt idx="772">
                  <c:v>0.85140077621401822</c:v>
                </c:pt>
                <c:pt idx="773">
                  <c:v>0.87041270847226382</c:v>
                </c:pt>
                <c:pt idx="774">
                  <c:v>0.88162267659886884</c:v>
                </c:pt>
                <c:pt idx="775">
                  <c:v>0.86756612226279772</c:v>
                </c:pt>
                <c:pt idx="776">
                  <c:v>0.86539097535608978</c:v>
                </c:pt>
                <c:pt idx="777">
                  <c:v>0.85306042604870724</c:v>
                </c:pt>
                <c:pt idx="778">
                  <c:v>0.86787592723039197</c:v>
                </c:pt>
                <c:pt idx="779">
                  <c:v>0.88620519282576515</c:v>
                </c:pt>
                <c:pt idx="780">
                  <c:v>0.89412978759215267</c:v>
                </c:pt>
                <c:pt idx="781">
                  <c:v>0.88137786866009016</c:v>
                </c:pt>
                <c:pt idx="782">
                  <c:v>0.87921287682302407</c:v>
                </c:pt>
                <c:pt idx="783">
                  <c:v>0.8633650486035902</c:v>
                </c:pt>
                <c:pt idx="784">
                  <c:v>0.86200245121195174</c:v>
                </c:pt>
                <c:pt idx="785">
                  <c:v>0.86170615795131389</c:v>
                </c:pt>
                <c:pt idx="786">
                  <c:v>0.88604226442150669</c:v>
                </c:pt>
                <c:pt idx="787">
                  <c:v>0.89133416523725073</c:v>
                </c:pt>
                <c:pt idx="788">
                  <c:v>0.90587003684368173</c:v>
                </c:pt>
                <c:pt idx="789">
                  <c:v>0.91283910834488191</c:v>
                </c:pt>
                <c:pt idx="790">
                  <c:v>0.9032104417703003</c:v>
                </c:pt>
                <c:pt idx="791">
                  <c:v>0.90277641041576573</c:v>
                </c:pt>
                <c:pt idx="792">
                  <c:v>0.901951918445278</c:v>
                </c:pt>
                <c:pt idx="793">
                  <c:v>0.91388254553342563</c:v>
                </c:pt>
                <c:pt idx="794">
                  <c:v>0.91826096731247886</c:v>
                </c:pt>
                <c:pt idx="795">
                  <c:v>0.91432334258015358</c:v>
                </c:pt>
                <c:pt idx="796">
                  <c:v>0.90129662555186874</c:v>
                </c:pt>
                <c:pt idx="797">
                  <c:v>0.8851507322971166</c:v>
                </c:pt>
                <c:pt idx="798">
                  <c:v>0.89869090680502373</c:v>
                </c:pt>
                <c:pt idx="799">
                  <c:v>0.89690704030965029</c:v>
                </c:pt>
                <c:pt idx="800">
                  <c:v>0.90019895459627275</c:v>
                </c:pt>
                <c:pt idx="801">
                  <c:v>0.90262613665153513</c:v>
                </c:pt>
                <c:pt idx="802">
                  <c:v>0.90378003120506256</c:v>
                </c:pt>
                <c:pt idx="803">
                  <c:v>0.92554172533285661</c:v>
                </c:pt>
                <c:pt idx="804">
                  <c:v>0.93324009922916085</c:v>
                </c:pt>
                <c:pt idx="805">
                  <c:v>0.92197765815622645</c:v>
                </c:pt>
                <c:pt idx="806">
                  <c:v>0.92052706387883809</c:v>
                </c:pt>
                <c:pt idx="807">
                  <c:v>0.91483517322085373</c:v>
                </c:pt>
                <c:pt idx="808">
                  <c:v>0.91483517322085373</c:v>
                </c:pt>
                <c:pt idx="809">
                  <c:v>0.92678719748928984</c:v>
                </c:pt>
                <c:pt idx="810">
                  <c:v>0.92565201643513084</c:v>
                </c:pt>
                <c:pt idx="811">
                  <c:v>0.92175486808109397</c:v>
                </c:pt>
                <c:pt idx="812">
                  <c:v>0.92720859024051872</c:v>
                </c:pt>
                <c:pt idx="813">
                  <c:v>0.93441088309569353</c:v>
                </c:pt>
                <c:pt idx="814">
                  <c:v>0.94232776422249409</c:v>
                </c:pt>
                <c:pt idx="815">
                  <c:v>0.93659478739379076</c:v>
                </c:pt>
                <c:pt idx="816">
                  <c:v>0.93781596411768742</c:v>
                </c:pt>
                <c:pt idx="817">
                  <c:v>0.94551529879771512</c:v>
                </c:pt>
                <c:pt idx="818">
                  <c:v>0.95202812876596365</c:v>
                </c:pt>
                <c:pt idx="819">
                  <c:v>0.9359331987342252</c:v>
                </c:pt>
                <c:pt idx="820">
                  <c:v>0.93973831614765735</c:v>
                </c:pt>
                <c:pt idx="821">
                  <c:v>0.95593037491183397</c:v>
                </c:pt>
                <c:pt idx="822">
                  <c:v>0.96154705142217256</c:v>
                </c:pt>
                <c:pt idx="823">
                  <c:v>0.95893371661260063</c:v>
                </c:pt>
                <c:pt idx="824">
                  <c:v>0.95097835929080499</c:v>
                </c:pt>
                <c:pt idx="825">
                  <c:v>0.95389119430523817</c:v>
                </c:pt>
                <c:pt idx="826">
                  <c:v>0.96095247561223474</c:v>
                </c:pt>
                <c:pt idx="827">
                  <c:v>0.96968700006334674</c:v>
                </c:pt>
                <c:pt idx="828">
                  <c:v>0.97584925464233219</c:v>
                </c:pt>
                <c:pt idx="829">
                  <c:v>0.96670785867018194</c:v>
                </c:pt>
                <c:pt idx="830">
                  <c:v>0.9811119440132744</c:v>
                </c:pt>
                <c:pt idx="831">
                  <c:v>0.99405430583720678</c:v>
                </c:pt>
                <c:pt idx="832">
                  <c:v>0.99856157835467729</c:v>
                </c:pt>
                <c:pt idx="833">
                  <c:v>0.97826653276659781</c:v>
                </c:pt>
                <c:pt idx="834">
                  <c:v>0.97842789586327361</c:v>
                </c:pt>
                <c:pt idx="835">
                  <c:v>0.98039354530973244</c:v>
                </c:pt>
                <c:pt idx="836">
                  <c:v>1.004577050028423</c:v>
                </c:pt>
                <c:pt idx="837">
                  <c:v>0.99791198322197316</c:v>
                </c:pt>
                <c:pt idx="838">
                  <c:v>0.97479040138368789</c:v>
                </c:pt>
                <c:pt idx="839">
                  <c:v>0.9701887012518029</c:v>
                </c:pt>
                <c:pt idx="840">
                  <c:v>0.95245971131958296</c:v>
                </c:pt>
                <c:pt idx="841">
                  <c:v>0.94970985218853654</c:v>
                </c:pt>
                <c:pt idx="842">
                  <c:v>0.93386474345772852</c:v>
                </c:pt>
                <c:pt idx="843">
                  <c:v>0.94849839990357621</c:v>
                </c:pt>
                <c:pt idx="844">
                  <c:v>0.9404060939458152</c:v>
                </c:pt>
                <c:pt idx="845">
                  <c:v>0.9404060939458152</c:v>
                </c:pt>
                <c:pt idx="846">
                  <c:v>0.94275031006565302</c:v>
                </c:pt>
                <c:pt idx="847">
                  <c:v>0.94948715233450376</c:v>
                </c:pt>
                <c:pt idx="848">
                  <c:v>0.9418587874327875</c:v>
                </c:pt>
                <c:pt idx="849">
                  <c:v>0.92914599313950375</c:v>
                </c:pt>
                <c:pt idx="850">
                  <c:v>0.91691028441155564</c:v>
                </c:pt>
                <c:pt idx="851">
                  <c:v>0.92902355161030292</c:v>
                </c:pt>
                <c:pt idx="852">
                  <c:v>0.93934938068972629</c:v>
                </c:pt>
                <c:pt idx="853">
                  <c:v>0.92380866265338724</c:v>
                </c:pt>
                <c:pt idx="854">
                  <c:v>0.93530999076236088</c:v>
                </c:pt>
                <c:pt idx="855">
                  <c:v>0.95176555518266959</c:v>
                </c:pt>
                <c:pt idx="856">
                  <c:v>0.97214417812559373</c:v>
                </c:pt>
                <c:pt idx="857">
                  <c:v>0.96986323042496581</c:v>
                </c:pt>
                <c:pt idx="858">
                  <c:v>0.97640778929204897</c:v>
                </c:pt>
                <c:pt idx="859">
                  <c:v>0.97222618429175356</c:v>
                </c:pt>
                <c:pt idx="860">
                  <c:v>0.96813172361231314</c:v>
                </c:pt>
                <c:pt idx="861">
                  <c:v>0.97601704295683323</c:v>
                </c:pt>
                <c:pt idx="862">
                  <c:v>0.97842574142631789</c:v>
                </c:pt>
                <c:pt idx="863">
                  <c:v>0.98627334122787069</c:v>
                </c:pt>
                <c:pt idx="864">
                  <c:v>0.99669557538461584</c:v>
                </c:pt>
                <c:pt idx="865">
                  <c:v>1.006349971058335</c:v>
                </c:pt>
                <c:pt idx="866">
                  <c:v>0.96922477414693275</c:v>
                </c:pt>
                <c:pt idx="867">
                  <c:v>0.9945157569070131</c:v>
                </c:pt>
                <c:pt idx="868">
                  <c:v>1.011096244218981</c:v>
                </c:pt>
                <c:pt idx="869">
                  <c:v>1.010427859800523</c:v>
                </c:pt>
                <c:pt idx="870">
                  <c:v>1.008047479941677</c:v>
                </c:pt>
                <c:pt idx="871">
                  <c:v>1.0189241667688309</c:v>
                </c:pt>
                <c:pt idx="872">
                  <c:v>1.0200443478975629</c:v>
                </c:pt>
                <c:pt idx="873">
                  <c:v>1.008756256270033</c:v>
                </c:pt>
                <c:pt idx="874">
                  <c:v>1.011352519196304</c:v>
                </c:pt>
                <c:pt idx="875">
                  <c:v>1.0184118683602781</c:v>
                </c:pt>
                <c:pt idx="876">
                  <c:v>1.0033540435867869</c:v>
                </c:pt>
                <c:pt idx="877">
                  <c:v>0.99717014800071979</c:v>
                </c:pt>
                <c:pt idx="878">
                  <c:v>0.99825651636701629</c:v>
                </c:pt>
                <c:pt idx="879">
                  <c:v>0.99260084686399763</c:v>
                </c:pt>
                <c:pt idx="880">
                  <c:v>0.9797131017683669</c:v>
                </c:pt>
                <c:pt idx="881">
                  <c:v>0.99379194211489585</c:v>
                </c:pt>
                <c:pt idx="882">
                  <c:v>0.99913808019297889</c:v>
                </c:pt>
                <c:pt idx="883">
                  <c:v>1.005622425358935</c:v>
                </c:pt>
                <c:pt idx="884">
                  <c:v>0.98784916797784361</c:v>
                </c:pt>
                <c:pt idx="885">
                  <c:v>1.001737219890168</c:v>
                </c:pt>
                <c:pt idx="886">
                  <c:v>1.0026086310263309</c:v>
                </c:pt>
                <c:pt idx="887">
                  <c:v>1.0054889492736561</c:v>
                </c:pt>
                <c:pt idx="888">
                  <c:v>1.015000475637917</c:v>
                </c:pt>
                <c:pt idx="889">
                  <c:v>1.0049520773572409</c:v>
                </c:pt>
                <c:pt idx="890">
                  <c:v>0.97899289288215963</c:v>
                </c:pt>
                <c:pt idx="891">
                  <c:v>0.98273474520392612</c:v>
                </c:pt>
                <c:pt idx="892">
                  <c:v>0.98368312914902967</c:v>
                </c:pt>
                <c:pt idx="893">
                  <c:v>0.97537067235437636</c:v>
                </c:pt>
                <c:pt idx="894">
                  <c:v>0.96228827660505856</c:v>
                </c:pt>
                <c:pt idx="895">
                  <c:v>0.95636510448420609</c:v>
                </c:pt>
                <c:pt idx="896">
                  <c:v>0.97293534275200266</c:v>
                </c:pt>
                <c:pt idx="897">
                  <c:v>0.97840209737440964</c:v>
                </c:pt>
                <c:pt idx="898">
                  <c:v>0.9767369303864879</c:v>
                </c:pt>
                <c:pt idx="899">
                  <c:v>0.96273439241267655</c:v>
                </c:pt>
                <c:pt idx="900">
                  <c:v>0.95295250297484668</c:v>
                </c:pt>
                <c:pt idx="901">
                  <c:v>0.96184878202698909</c:v>
                </c:pt>
                <c:pt idx="902">
                  <c:v>0.98316140515343198</c:v>
                </c:pt>
                <c:pt idx="903">
                  <c:v>0.9843599143829953</c:v>
                </c:pt>
                <c:pt idx="904">
                  <c:v>0.99641506967331162</c:v>
                </c:pt>
                <c:pt idx="905">
                  <c:v>0.99229856581245957</c:v>
                </c:pt>
                <c:pt idx="906">
                  <c:v>0.99311311273673164</c:v>
                </c:pt>
                <c:pt idx="907">
                  <c:v>1.0012477564449871</c:v>
                </c:pt>
                <c:pt idx="908">
                  <c:v>0.99557375820849725</c:v>
                </c:pt>
                <c:pt idx="909">
                  <c:v>1.0096078781938811</c:v>
                </c:pt>
                <c:pt idx="910">
                  <c:v>1.0405671477672871</c:v>
                </c:pt>
                <c:pt idx="911">
                  <c:v>1.04059606564935</c:v>
                </c:pt>
                <c:pt idx="912">
                  <c:v>1.0494531307790429</c:v>
                </c:pt>
                <c:pt idx="913">
                  <c:v>1.0324615942735691</c:v>
                </c:pt>
                <c:pt idx="914">
                  <c:v>1.049968380281074</c:v>
                </c:pt>
                <c:pt idx="915">
                  <c:v>1.0661968907763519</c:v>
                </c:pt>
                <c:pt idx="916">
                  <c:v>1.0605095019003019</c:v>
                </c:pt>
                <c:pt idx="917">
                  <c:v>1.0638726644126719</c:v>
                </c:pt>
                <c:pt idx="918">
                  <c:v>1.0471781805888589</c:v>
                </c:pt>
                <c:pt idx="919">
                  <c:v>1.042362587586608</c:v>
                </c:pt>
                <c:pt idx="920">
                  <c:v>1.0445613349029239</c:v>
                </c:pt>
                <c:pt idx="921">
                  <c:v>1.008002143152793</c:v>
                </c:pt>
                <c:pt idx="922">
                  <c:v>1.0118482576562271</c:v>
                </c:pt>
                <c:pt idx="923">
                  <c:v>0.99630608215344707</c:v>
                </c:pt>
                <c:pt idx="924">
                  <c:v>1.0062362922760371</c:v>
                </c:pt>
                <c:pt idx="925">
                  <c:v>1.0203551214079669</c:v>
                </c:pt>
                <c:pt idx="926">
                  <c:v>1.0119731863381121</c:v>
                </c:pt>
                <c:pt idx="927">
                  <c:v>1.00726353417592</c:v>
                </c:pt>
                <c:pt idx="928">
                  <c:v>1.0049198315298711</c:v>
                </c:pt>
                <c:pt idx="929">
                  <c:v>1.0064639317176369</c:v>
                </c:pt>
                <c:pt idx="930">
                  <c:v>0.97283572009366837</c:v>
                </c:pt>
                <c:pt idx="931">
                  <c:v>0.97438244698010978</c:v>
                </c:pt>
                <c:pt idx="932">
                  <c:v>0.97395451552676415</c:v>
                </c:pt>
                <c:pt idx="933">
                  <c:v>0.99083901141957542</c:v>
                </c:pt>
                <c:pt idx="934">
                  <c:v>0.98870980045070922</c:v>
                </c:pt>
                <c:pt idx="935">
                  <c:v>1.0079787221078951</c:v>
                </c:pt>
                <c:pt idx="936">
                  <c:v>1.01461063709627</c:v>
                </c:pt>
                <c:pt idx="937">
                  <c:v>1.008010310886289</c:v>
                </c:pt>
                <c:pt idx="938">
                  <c:v>0.98480377006219655</c:v>
                </c:pt>
                <c:pt idx="939">
                  <c:v>1.0014104583899941</c:v>
                </c:pt>
                <c:pt idx="940">
                  <c:v>1.0089565569061221</c:v>
                </c:pt>
                <c:pt idx="941">
                  <c:v>1.0065999965582699</c:v>
                </c:pt>
                <c:pt idx="942">
                  <c:v>1.013156494933745</c:v>
                </c:pt>
                <c:pt idx="943">
                  <c:v>1.0003984159793551</c:v>
                </c:pt>
                <c:pt idx="944">
                  <c:v>0.98180063354724811</c:v>
                </c:pt>
                <c:pt idx="945">
                  <c:v>0.97874522094554806</c:v>
                </c:pt>
                <c:pt idx="946">
                  <c:v>0.994278668630172</c:v>
                </c:pt>
                <c:pt idx="947">
                  <c:v>0.99176923733857525</c:v>
                </c:pt>
                <c:pt idx="948">
                  <c:v>0.99020035879022694</c:v>
                </c:pt>
                <c:pt idx="949">
                  <c:v>1.000295989832483</c:v>
                </c:pt>
                <c:pt idx="950">
                  <c:v>1.01594953613407</c:v>
                </c:pt>
                <c:pt idx="951">
                  <c:v>1.021980327877777</c:v>
                </c:pt>
                <c:pt idx="952">
                  <c:v>1.0308258903052581</c:v>
                </c:pt>
                <c:pt idx="953">
                  <c:v>1.0354369106866801</c:v>
                </c:pt>
                <c:pt idx="954">
                  <c:v>1.037752799196108</c:v>
                </c:pt>
                <c:pt idx="955">
                  <c:v>1.027545340783641</c:v>
                </c:pt>
                <c:pt idx="956">
                  <c:v>1.0245920998905731</c:v>
                </c:pt>
                <c:pt idx="957">
                  <c:v>1.023150104956116</c:v>
                </c:pt>
                <c:pt idx="958">
                  <c:v>1.025679039900971</c:v>
                </c:pt>
                <c:pt idx="959">
                  <c:v>1.0089603603361581</c:v>
                </c:pt>
                <c:pt idx="960">
                  <c:v>1.0029521330259781</c:v>
                </c:pt>
                <c:pt idx="961">
                  <c:v>1.0044861585138729</c:v>
                </c:pt>
                <c:pt idx="962">
                  <c:v>0.99444610382388798</c:v>
                </c:pt>
                <c:pt idx="963">
                  <c:v>0.97483405495707498</c:v>
                </c:pt>
                <c:pt idx="964">
                  <c:v>0.954120461465226</c:v>
                </c:pt>
                <c:pt idx="965">
                  <c:v>0.96763094563053953</c:v>
                </c:pt>
                <c:pt idx="966">
                  <c:v>0.97683651075004962</c:v>
                </c:pt>
                <c:pt idx="967">
                  <c:v>0.97683651075004962</c:v>
                </c:pt>
                <c:pt idx="968">
                  <c:v>0.97946912467818659</c:v>
                </c:pt>
                <c:pt idx="969">
                  <c:v>0.96585626000838443</c:v>
                </c:pt>
                <c:pt idx="970">
                  <c:v>0.96666378681652432</c:v>
                </c:pt>
                <c:pt idx="971">
                  <c:v>0.96162586433007857</c:v>
                </c:pt>
                <c:pt idx="972">
                  <c:v>0.98053461656529761</c:v>
                </c:pt>
                <c:pt idx="973">
                  <c:v>0.9783288316295099</c:v>
                </c:pt>
                <c:pt idx="974">
                  <c:v>0.97757635690408062</c:v>
                </c:pt>
                <c:pt idx="975">
                  <c:v>0.96342435524483683</c:v>
                </c:pt>
                <c:pt idx="976">
                  <c:v>0.96216975247626346</c:v>
                </c:pt>
                <c:pt idx="977">
                  <c:v>0.95664255705114343</c:v>
                </c:pt>
                <c:pt idx="978">
                  <c:v>0.95758334591927785</c:v>
                </c:pt>
                <c:pt idx="979">
                  <c:v>0.96507255913701184</c:v>
                </c:pt>
                <c:pt idx="980">
                  <c:v>0.96354163297255147</c:v>
                </c:pt>
                <c:pt idx="981">
                  <c:v>0.97119241030852566</c:v>
                </c:pt>
                <c:pt idx="982">
                  <c:v>0.97932492513084868</c:v>
                </c:pt>
                <c:pt idx="983">
                  <c:v>0.97632465262612234</c:v>
                </c:pt>
                <c:pt idx="984">
                  <c:v>0.98301153374886441</c:v>
                </c:pt>
                <c:pt idx="985">
                  <c:v>0.9759411295761774</c:v>
                </c:pt>
                <c:pt idx="986">
                  <c:v>0.97610675333538244</c:v>
                </c:pt>
                <c:pt idx="987">
                  <c:v>0.97498725099976524</c:v>
                </c:pt>
                <c:pt idx="988">
                  <c:v>0.96316469128212168</c:v>
                </c:pt>
                <c:pt idx="989">
                  <c:v>0.9729624757472114</c:v>
                </c:pt>
                <c:pt idx="990">
                  <c:v>0.97035596848308991</c:v>
                </c:pt>
                <c:pt idx="991">
                  <c:v>0.96818091459366495</c:v>
                </c:pt>
                <c:pt idx="992">
                  <c:v>0.97792611233813242</c:v>
                </c:pt>
                <c:pt idx="993">
                  <c:v>0.98163334020003135</c:v>
                </c:pt>
                <c:pt idx="994">
                  <c:v>0.97744550112684681</c:v>
                </c:pt>
                <c:pt idx="995">
                  <c:v>0.98555460094459058</c:v>
                </c:pt>
                <c:pt idx="996">
                  <c:v>0.98903417620244904</c:v>
                </c:pt>
                <c:pt idx="997">
                  <c:v>0.97989299454588719</c:v>
                </c:pt>
                <c:pt idx="998">
                  <c:v>0.9708115100245277</c:v>
                </c:pt>
                <c:pt idx="999">
                  <c:v>0.95276959413644335</c:v>
                </c:pt>
                <c:pt idx="1000">
                  <c:v>0.95936917168839397</c:v>
                </c:pt>
                <c:pt idx="1001">
                  <c:v>0.96357467434755262</c:v>
                </c:pt>
                <c:pt idx="1002">
                  <c:v>0.97024461977541454</c:v>
                </c:pt>
                <c:pt idx="1003">
                  <c:v>0.96653339252909898</c:v>
                </c:pt>
                <c:pt idx="1004">
                  <c:v>0.97485412514862513</c:v>
                </c:pt>
                <c:pt idx="1005">
                  <c:v>0.98018690508113604</c:v>
                </c:pt>
                <c:pt idx="1006">
                  <c:v>0.98618364119496504</c:v>
                </c:pt>
                <c:pt idx="1007">
                  <c:v>0.98759955822863454</c:v>
                </c:pt>
                <c:pt idx="1008">
                  <c:v>0.99172707096099721</c:v>
                </c:pt>
                <c:pt idx="1009">
                  <c:v>1.0028374318079381</c:v>
                </c:pt>
                <c:pt idx="1010">
                  <c:v>1.000473421672111</c:v>
                </c:pt>
                <c:pt idx="1011">
                  <c:v>0.99749733981793476</c:v>
                </c:pt>
                <c:pt idx="1012">
                  <c:v>1.0017960007898501</c:v>
                </c:pt>
                <c:pt idx="1013">
                  <c:v>0.98951063946065021</c:v>
                </c:pt>
                <c:pt idx="1014">
                  <c:v>0.99013962603968397</c:v>
                </c:pt>
                <c:pt idx="1015">
                  <c:v>0.99791814328642858</c:v>
                </c:pt>
                <c:pt idx="1016">
                  <c:v>1.011804585500736</c:v>
                </c:pt>
                <c:pt idx="1017">
                  <c:v>1.014798602254813</c:v>
                </c:pt>
                <c:pt idx="1018">
                  <c:v>1.011092605452508</c:v>
                </c:pt>
                <c:pt idx="1019">
                  <c:v>1.0073566622413179</c:v>
                </c:pt>
                <c:pt idx="1020">
                  <c:v>1.0110687514155119</c:v>
                </c:pt>
                <c:pt idx="1021">
                  <c:v>1.009610538133398</c:v>
                </c:pt>
                <c:pt idx="1022">
                  <c:v>1.01915228547798</c:v>
                </c:pt>
                <c:pt idx="1023">
                  <c:v>1.014420395371828</c:v>
                </c:pt>
                <c:pt idx="1024">
                  <c:v>1.019656100353117</c:v>
                </c:pt>
                <c:pt idx="1025">
                  <c:v>1.0296593727074781</c:v>
                </c:pt>
                <c:pt idx="1026">
                  <c:v>1.047032192070785</c:v>
                </c:pt>
                <c:pt idx="1027">
                  <c:v>1.0503863185189231</c:v>
                </c:pt>
                <c:pt idx="1028">
                  <c:v>1.0525159346128661</c:v>
                </c:pt>
                <c:pt idx="1029">
                  <c:v>1.063554531041522</c:v>
                </c:pt>
                <c:pt idx="1030">
                  <c:v>1.0558734068341811</c:v>
                </c:pt>
                <c:pt idx="1031">
                  <c:v>1.0716905515987001</c:v>
                </c:pt>
                <c:pt idx="1032">
                  <c:v>1.0748125124385679</c:v>
                </c:pt>
                <c:pt idx="1033">
                  <c:v>1.0735123919573579</c:v>
                </c:pt>
                <c:pt idx="1034">
                  <c:v>1.059888078152198</c:v>
                </c:pt>
                <c:pt idx="1035">
                  <c:v>1.064292511635639</c:v>
                </c:pt>
                <c:pt idx="1036">
                  <c:v>1.080718424187797</c:v>
                </c:pt>
                <c:pt idx="1037">
                  <c:v>1.0817614630007419</c:v>
                </c:pt>
                <c:pt idx="1038">
                  <c:v>1.0831070468155879</c:v>
                </c:pt>
                <c:pt idx="1039">
                  <c:v>1.0789624770697921</c:v>
                </c:pt>
                <c:pt idx="1040">
                  <c:v>1.088333987840941</c:v>
                </c:pt>
                <c:pt idx="1041">
                  <c:v>1.1013270711807619</c:v>
                </c:pt>
                <c:pt idx="1042">
                  <c:v>1.101120666346429</c:v>
                </c:pt>
                <c:pt idx="1043">
                  <c:v>1.1025943919894929</c:v>
                </c:pt>
                <c:pt idx="1044">
                  <c:v>1.0992012894334731</c:v>
                </c:pt>
                <c:pt idx="1045">
                  <c:v>1.107854942385986</c:v>
                </c:pt>
                <c:pt idx="1046">
                  <c:v>1.100887959905529</c:v>
                </c:pt>
                <c:pt idx="1047">
                  <c:v>1.083163758566515</c:v>
                </c:pt>
                <c:pt idx="1048">
                  <c:v>1.0869472365297721</c:v>
                </c:pt>
                <c:pt idx="1049">
                  <c:v>1.0800184315386661</c:v>
                </c:pt>
                <c:pt idx="1050">
                  <c:v>1.095991251220531</c:v>
                </c:pt>
                <c:pt idx="1051">
                  <c:v>1.095991251220531</c:v>
                </c:pt>
                <c:pt idx="1052">
                  <c:v>1.1123165104530699</c:v>
                </c:pt>
                <c:pt idx="1053">
                  <c:v>1.119608914055803</c:v>
                </c:pt>
                <c:pt idx="1054">
                  <c:v>1.1301203928675081</c:v>
                </c:pt>
                <c:pt idx="1055">
                  <c:v>1.140640398994333</c:v>
                </c:pt>
                <c:pt idx="1056">
                  <c:v>1.145884825855052</c:v>
                </c:pt>
                <c:pt idx="1057">
                  <c:v>1.1494241671828971</c:v>
                </c:pt>
                <c:pt idx="1058">
                  <c:v>1.1472007205316641</c:v>
                </c:pt>
                <c:pt idx="1059">
                  <c:v>1.156613149143662</c:v>
                </c:pt>
                <c:pt idx="1060">
                  <c:v>1.1630371440112011</c:v>
                </c:pt>
                <c:pt idx="1061">
                  <c:v>1.1308356401947779</c:v>
                </c:pt>
                <c:pt idx="1062">
                  <c:v>1.139689388915311</c:v>
                </c:pt>
                <c:pt idx="1063">
                  <c:v>1.148790971648209</c:v>
                </c:pt>
                <c:pt idx="1064">
                  <c:v>1.1608468657235951</c:v>
                </c:pt>
                <c:pt idx="1065">
                  <c:v>1.1475202563764091</c:v>
                </c:pt>
                <c:pt idx="1066">
                  <c:v>1.1598732723705309</c:v>
                </c:pt>
                <c:pt idx="1067">
                  <c:v>1.1736870477208841</c:v>
                </c:pt>
                <c:pt idx="1068">
                  <c:v>1.17115695537293</c:v>
                </c:pt>
                <c:pt idx="1069">
                  <c:v>1.1738676443192391</c:v>
                </c:pt>
                <c:pt idx="1070">
                  <c:v>1.1849065278235811</c:v>
                </c:pt>
                <c:pt idx="1071">
                  <c:v>1.1915921334024391</c:v>
                </c:pt>
                <c:pt idx="1072">
                  <c:v>1.209227259518876</c:v>
                </c:pt>
                <c:pt idx="1073">
                  <c:v>1.2074982012341899</c:v>
                </c:pt>
                <c:pt idx="1074">
                  <c:v>1.1991964131797279</c:v>
                </c:pt>
                <c:pt idx="1075">
                  <c:v>1.194365500419561</c:v>
                </c:pt>
                <c:pt idx="1076">
                  <c:v>1.189571606885278</c:v>
                </c:pt>
                <c:pt idx="1077">
                  <c:v>1.201329088405737</c:v>
                </c:pt>
                <c:pt idx="1078">
                  <c:v>1.188389021264957</c:v>
                </c:pt>
                <c:pt idx="1079">
                  <c:v>1.181542026289861</c:v>
                </c:pt>
                <c:pt idx="1080">
                  <c:v>1.1956597082725251</c:v>
                </c:pt>
                <c:pt idx="1081">
                  <c:v>1.1828781796401271</c:v>
                </c:pt>
                <c:pt idx="1082">
                  <c:v>1.170928232411212</c:v>
                </c:pt>
                <c:pt idx="1083">
                  <c:v>1.150339568023858</c:v>
                </c:pt>
                <c:pt idx="1084">
                  <c:v>1.1524804385276279</c:v>
                </c:pt>
                <c:pt idx="1085">
                  <c:v>1.1560401272566709</c:v>
                </c:pt>
                <c:pt idx="1086">
                  <c:v>1.180772620149307</c:v>
                </c:pt>
                <c:pt idx="1087">
                  <c:v>1.1960336291492679</c:v>
                </c:pt>
                <c:pt idx="1088">
                  <c:v>1.200685433230563</c:v>
                </c:pt>
                <c:pt idx="1089">
                  <c:v>1.2053185114407701</c:v>
                </c:pt>
                <c:pt idx="1090">
                  <c:v>1.2053185114407701</c:v>
                </c:pt>
                <c:pt idx="1091">
                  <c:v>1.194177994139531</c:v>
                </c:pt>
                <c:pt idx="1092">
                  <c:v>1.1898653873089831</c:v>
                </c:pt>
                <c:pt idx="1093">
                  <c:v>1.196554699870358</c:v>
                </c:pt>
                <c:pt idx="1094">
                  <c:v>1.186832603744262</c:v>
                </c:pt>
                <c:pt idx="1095">
                  <c:v>1.2049141489058091</c:v>
                </c:pt>
                <c:pt idx="1096">
                  <c:v>1.174992157218671</c:v>
                </c:pt>
                <c:pt idx="1097">
                  <c:v>1.1912444537504061</c:v>
                </c:pt>
                <c:pt idx="1098">
                  <c:v>1.17969372497578</c:v>
                </c:pt>
                <c:pt idx="1099">
                  <c:v>1.1841000195270139</c:v>
                </c:pt>
                <c:pt idx="1100">
                  <c:v>1.192872351812992</c:v>
                </c:pt>
                <c:pt idx="1101">
                  <c:v>1.1889903985870409</c:v>
                </c:pt>
                <c:pt idx="1102">
                  <c:v>1.191174368636859</c:v>
                </c:pt>
                <c:pt idx="1103">
                  <c:v>1.187498794086526</c:v>
                </c:pt>
                <c:pt idx="1104">
                  <c:v>1.1968026652368751</c:v>
                </c:pt>
                <c:pt idx="1105">
                  <c:v>1.20767664276784</c:v>
                </c:pt>
                <c:pt idx="1106">
                  <c:v>1.226953734560261</c:v>
                </c:pt>
                <c:pt idx="1107">
                  <c:v>1.232636486275335</c:v>
                </c:pt>
                <c:pt idx="1108">
                  <c:v>1.237653714032263</c:v>
                </c:pt>
                <c:pt idx="1109">
                  <c:v>1.234148779725782</c:v>
                </c:pt>
                <c:pt idx="1110">
                  <c:v>1.2351318189069169</c:v>
                </c:pt>
                <c:pt idx="1111">
                  <c:v>1.2514898429582499</c:v>
                </c:pt>
                <c:pt idx="1112">
                  <c:v>1.2625803293829809</c:v>
                </c:pt>
                <c:pt idx="1113">
                  <c:v>1.28615448099513</c:v>
                </c:pt>
                <c:pt idx="1114">
                  <c:v>1.2541645143174971</c:v>
                </c:pt>
                <c:pt idx="1115">
                  <c:v>1.2673766677770499</c:v>
                </c:pt>
                <c:pt idx="1116">
                  <c:v>1.2338830653045241</c:v>
                </c:pt>
                <c:pt idx="1117">
                  <c:v>1.2883015608685799</c:v>
                </c:pt>
                <c:pt idx="1118">
                  <c:v>1.30340904313176</c:v>
                </c:pt>
                <c:pt idx="1119">
                  <c:v>1.313043094132091</c:v>
                </c:pt>
                <c:pt idx="1120">
                  <c:v>1.330384999655654</c:v>
                </c:pt>
                <c:pt idx="1121">
                  <c:v>1.321487884505044</c:v>
                </c:pt>
                <c:pt idx="1122">
                  <c:v>1.305144578748185</c:v>
                </c:pt>
                <c:pt idx="1123">
                  <c:v>1.3063834808385659</c:v>
                </c:pt>
                <c:pt idx="1124">
                  <c:v>1.310607153471536</c:v>
                </c:pt>
                <c:pt idx="1125">
                  <c:v>1.278164352523278</c:v>
                </c:pt>
                <c:pt idx="1126">
                  <c:v>1.263236452959601</c:v>
                </c:pt>
                <c:pt idx="1127">
                  <c:v>1.2731703642255849</c:v>
                </c:pt>
                <c:pt idx="1128">
                  <c:v>1.292108892821777</c:v>
                </c:pt>
                <c:pt idx="1129">
                  <c:v>1.3044411855744691</c:v>
                </c:pt>
                <c:pt idx="1130">
                  <c:v>1.294461669008854</c:v>
                </c:pt>
                <c:pt idx="1131">
                  <c:v>1.274786817962553</c:v>
                </c:pt>
                <c:pt idx="1132">
                  <c:v>1.288737549213943</c:v>
                </c:pt>
                <c:pt idx="1133">
                  <c:v>1.326019868621757</c:v>
                </c:pt>
                <c:pt idx="1134">
                  <c:v>1.3512854638395819</c:v>
                </c:pt>
                <c:pt idx="1135">
                  <c:v>1.3398256653062599</c:v>
                </c:pt>
                <c:pt idx="1136">
                  <c:v>1.329857884763789</c:v>
                </c:pt>
                <c:pt idx="1137">
                  <c:v>1.3214298304025811</c:v>
                </c:pt>
                <c:pt idx="1138">
                  <c:v>1.307260915838991</c:v>
                </c:pt>
                <c:pt idx="1139">
                  <c:v>1.3239961149179591</c:v>
                </c:pt>
                <c:pt idx="1140">
                  <c:v>1.313289067025456</c:v>
                </c:pt>
                <c:pt idx="1141">
                  <c:v>1.3267750164347989</c:v>
                </c:pt>
                <c:pt idx="1142">
                  <c:v>1.339755240258409</c:v>
                </c:pt>
                <c:pt idx="1143">
                  <c:v>1.278321343070226</c:v>
                </c:pt>
                <c:pt idx="1144">
                  <c:v>1.3219843212742159</c:v>
                </c:pt>
                <c:pt idx="1145">
                  <c:v>1.353907478362411</c:v>
                </c:pt>
                <c:pt idx="1146">
                  <c:v>1.3653264270782199</c:v>
                </c:pt>
                <c:pt idx="1147">
                  <c:v>1.351188866925924</c:v>
                </c:pt>
                <c:pt idx="1148">
                  <c:v>1.3748436288268131</c:v>
                </c:pt>
                <c:pt idx="1149">
                  <c:v>1.378865290446361</c:v>
                </c:pt>
                <c:pt idx="1150">
                  <c:v>1.3666719876074951</c:v>
                </c:pt>
                <c:pt idx="1151">
                  <c:v>1.350942466126835</c:v>
                </c:pt>
                <c:pt idx="1152">
                  <c:v>1.337328908215452</c:v>
                </c:pt>
                <c:pt idx="1153">
                  <c:v>1.3281080260424469</c:v>
                </c:pt>
                <c:pt idx="1154">
                  <c:v>1.347309621849671</c:v>
                </c:pt>
                <c:pt idx="1155">
                  <c:v>1.335935377102792</c:v>
                </c:pt>
                <c:pt idx="1156">
                  <c:v>1.321573095396201</c:v>
                </c:pt>
                <c:pt idx="1157">
                  <c:v>1.2977209408861781</c:v>
                </c:pt>
                <c:pt idx="1158">
                  <c:v>1.293862383463168</c:v>
                </c:pt>
                <c:pt idx="1159">
                  <c:v>1.310844492045347</c:v>
                </c:pt>
                <c:pt idx="1160">
                  <c:v>1.322448604479441</c:v>
                </c:pt>
                <c:pt idx="1161">
                  <c:v>1.3323325934128281</c:v>
                </c:pt>
                <c:pt idx="1162">
                  <c:v>1.34755243819024</c:v>
                </c:pt>
                <c:pt idx="1163">
                  <c:v>1.361002532211802</c:v>
                </c:pt>
                <c:pt idx="1164">
                  <c:v>1.3651305168357979</c:v>
                </c:pt>
                <c:pt idx="1165">
                  <c:v>1.359200052298408</c:v>
                </c:pt>
                <c:pt idx="1166">
                  <c:v>1.374971105266394</c:v>
                </c:pt>
                <c:pt idx="1167">
                  <c:v>1.380772505260216</c:v>
                </c:pt>
                <c:pt idx="1168">
                  <c:v>1.3952993146331369</c:v>
                </c:pt>
                <c:pt idx="1169">
                  <c:v>1.379384370921666</c:v>
                </c:pt>
                <c:pt idx="1170">
                  <c:v>1.4063138398498269</c:v>
                </c:pt>
                <c:pt idx="1171">
                  <c:v>1.405168483898273</c:v>
                </c:pt>
                <c:pt idx="1172">
                  <c:v>1.3949328420358429</c:v>
                </c:pt>
                <c:pt idx="1173">
                  <c:v>1.411740448788902</c:v>
                </c:pt>
                <c:pt idx="1174">
                  <c:v>1.422379957714033</c:v>
                </c:pt>
                <c:pt idx="1175">
                  <c:v>1.4210719323627461</c:v>
                </c:pt>
                <c:pt idx="1176">
                  <c:v>1.425353475516173</c:v>
                </c:pt>
                <c:pt idx="1177">
                  <c:v>1.4416494603750729</c:v>
                </c:pt>
                <c:pt idx="1178">
                  <c:v>1.481078986930858</c:v>
                </c:pt>
                <c:pt idx="1179">
                  <c:v>1.4962070426960929</c:v>
                </c:pt>
                <c:pt idx="1180">
                  <c:v>1.5261279193842801</c:v>
                </c:pt>
                <c:pt idx="1181">
                  <c:v>1.528274579659529</c:v>
                </c:pt>
                <c:pt idx="1182">
                  <c:v>1.5379915868964269</c:v>
                </c:pt>
                <c:pt idx="1183">
                  <c:v>1.5709485331737669</c:v>
                </c:pt>
                <c:pt idx="1184">
                  <c:v>1.5818137701796799</c:v>
                </c:pt>
                <c:pt idx="1185">
                  <c:v>1.600621836302409</c:v>
                </c:pt>
                <c:pt idx="1186">
                  <c:v>1.591886180608453</c:v>
                </c:pt>
                <c:pt idx="1187">
                  <c:v>1.6003229621048201</c:v>
                </c:pt>
                <c:pt idx="1188">
                  <c:v>1.629449840032515</c:v>
                </c:pt>
                <c:pt idx="1189">
                  <c:v>1.6229494312600381</c:v>
                </c:pt>
                <c:pt idx="1190">
                  <c:v>1.662769275043873</c:v>
                </c:pt>
                <c:pt idx="1191">
                  <c:v>1.697753208415919</c:v>
                </c:pt>
                <c:pt idx="1192">
                  <c:v>1.7267865884728559</c:v>
                </c:pt>
                <c:pt idx="1193">
                  <c:v>1.7768000314754211</c:v>
                </c:pt>
                <c:pt idx="1194">
                  <c:v>1.759119107015042</c:v>
                </c:pt>
                <c:pt idx="1195">
                  <c:v>1.735826227995874</c:v>
                </c:pt>
                <c:pt idx="1196">
                  <c:v>1.7741996965482389</c:v>
                </c:pt>
                <c:pt idx="1197">
                  <c:v>1.828166502006457</c:v>
                </c:pt>
                <c:pt idx="1198">
                  <c:v>1.842361578570149</c:v>
                </c:pt>
                <c:pt idx="1199">
                  <c:v>1.787647897460338</c:v>
                </c:pt>
                <c:pt idx="1200">
                  <c:v>1.8224417910740081</c:v>
                </c:pt>
                <c:pt idx="1201">
                  <c:v>1.83033044035305</c:v>
                </c:pt>
                <c:pt idx="1202">
                  <c:v>1.777360014135863</c:v>
                </c:pt>
                <c:pt idx="1203">
                  <c:v>1.8366606870514439</c:v>
                </c:pt>
                <c:pt idx="1204">
                  <c:v>1.878778147304595</c:v>
                </c:pt>
                <c:pt idx="1205">
                  <c:v>1.875717483611137</c:v>
                </c:pt>
                <c:pt idx="1206">
                  <c:v>1.8719148682450359</c:v>
                </c:pt>
                <c:pt idx="1207">
                  <c:v>1.898309302085361</c:v>
                </c:pt>
                <c:pt idx="1208">
                  <c:v>1.8475768080551129</c:v>
                </c:pt>
                <c:pt idx="1209">
                  <c:v>1.8752824078667221</c:v>
                </c:pt>
                <c:pt idx="1210">
                  <c:v>1.8640357448991201</c:v>
                </c:pt>
                <c:pt idx="1211">
                  <c:v>1.8640357448991201</c:v>
                </c:pt>
                <c:pt idx="1212">
                  <c:v>1.804747756138037</c:v>
                </c:pt>
                <c:pt idx="1213">
                  <c:v>1.7818685984905649</c:v>
                </c:pt>
                <c:pt idx="1214">
                  <c:v>1.761413714844009</c:v>
                </c:pt>
                <c:pt idx="1215">
                  <c:v>1.8206319727613749</c:v>
                </c:pt>
                <c:pt idx="1216">
                  <c:v>1.8850598601690161</c:v>
                </c:pt>
                <c:pt idx="1217">
                  <c:v>1.9110485654327241</c:v>
                </c:pt>
                <c:pt idx="1218">
                  <c:v>1.925190178431829</c:v>
                </c:pt>
                <c:pt idx="1219">
                  <c:v>1.92417317516522</c:v>
                </c:pt>
                <c:pt idx="1220">
                  <c:v>1.910830076784602</c:v>
                </c:pt>
                <c:pt idx="1221">
                  <c:v>1.945574184928091</c:v>
                </c:pt>
                <c:pt idx="1222">
                  <c:v>2.008248502270733</c:v>
                </c:pt>
                <c:pt idx="1223">
                  <c:v>2.0408130723626319</c:v>
                </c:pt>
                <c:pt idx="1224">
                  <c:v>2.126578412963477</c:v>
                </c:pt>
                <c:pt idx="1225">
                  <c:v>2.159198863740885</c:v>
                </c:pt>
                <c:pt idx="1226">
                  <c:v>2.217592820815288</c:v>
                </c:pt>
                <c:pt idx="1227">
                  <c:v>2.2806910710201058</c:v>
                </c:pt>
                <c:pt idx="1228">
                  <c:v>2.3045809331552221</c:v>
                </c:pt>
                <c:pt idx="1229">
                  <c:v>2.1759003570554851</c:v>
                </c:pt>
                <c:pt idx="1230">
                  <c:v>2.209592483352401</c:v>
                </c:pt>
                <c:pt idx="1231">
                  <c:v>2.3383875474822551</c:v>
                </c:pt>
                <c:pt idx="1232">
                  <c:v>2.4185029103244582</c:v>
                </c:pt>
                <c:pt idx="1233">
                  <c:v>2.4212699140033789</c:v>
                </c:pt>
                <c:pt idx="1234">
                  <c:v>2.41478754367738</c:v>
                </c:pt>
                <c:pt idx="1235">
                  <c:v>2.4573470520142391</c:v>
                </c:pt>
                <c:pt idx="1236">
                  <c:v>2.446776784449991</c:v>
                </c:pt>
                <c:pt idx="1237">
                  <c:v>2.4356167058331519</c:v>
                </c:pt>
                <c:pt idx="1238">
                  <c:v>2.4842554716406542</c:v>
                </c:pt>
                <c:pt idx="1239">
                  <c:v>2.5252428261635251</c:v>
                </c:pt>
                <c:pt idx="1240">
                  <c:v>2.5573744247739998</c:v>
                </c:pt>
                <c:pt idx="1241">
                  <c:v>2.513919226976371</c:v>
                </c:pt>
                <c:pt idx="1242">
                  <c:v>2.404787124728085</c:v>
                </c:pt>
                <c:pt idx="1243">
                  <c:v>2.4313892070402212</c:v>
                </c:pt>
                <c:pt idx="1244">
                  <c:v>2.3461513319136702</c:v>
                </c:pt>
                <c:pt idx="1245">
                  <c:v>2.1930748777893632</c:v>
                </c:pt>
                <c:pt idx="1246">
                  <c:v>2.2289025705689371</c:v>
                </c:pt>
                <c:pt idx="1247">
                  <c:v>2.2814171584659668</c:v>
                </c:pt>
                <c:pt idx="1248">
                  <c:v>2.1901506165431819</c:v>
                </c:pt>
                <c:pt idx="1249">
                  <c:v>2.005121850904259</c:v>
                </c:pt>
                <c:pt idx="1250">
                  <c:v>1.8946349898649919</c:v>
                </c:pt>
                <c:pt idx="1251">
                  <c:v>2.01938782209101</c:v>
                </c:pt>
                <c:pt idx="1252">
                  <c:v>1.9373769641586149</c:v>
                </c:pt>
                <c:pt idx="1253">
                  <c:v>1.8336441679699029</c:v>
                </c:pt>
                <c:pt idx="1254">
                  <c:v>1.746373765297107</c:v>
                </c:pt>
                <c:pt idx="1255">
                  <c:v>1.7370523361194119</c:v>
                </c:pt>
                <c:pt idx="1256">
                  <c:v>1.624612184437169</c:v>
                </c:pt>
                <c:pt idx="1257">
                  <c:v>1.563276802623957</c:v>
                </c:pt>
                <c:pt idx="1258">
                  <c:v>1.653109333615205</c:v>
                </c:pt>
                <c:pt idx="1259">
                  <c:v>1.7495346802743521</c:v>
                </c:pt>
                <c:pt idx="1260">
                  <c:v>1.8491634498911429</c:v>
                </c:pt>
                <c:pt idx="1261">
                  <c:v>1.8466753085166561</c:v>
                </c:pt>
                <c:pt idx="1262">
                  <c:v>1.7453426996497681</c:v>
                </c:pt>
                <c:pt idx="1263">
                  <c:v>1.779601952581628</c:v>
                </c:pt>
                <c:pt idx="1264">
                  <c:v>1.8698616389717639</c:v>
                </c:pt>
                <c:pt idx="1265">
                  <c:v>1.8803642099928011</c:v>
                </c:pt>
                <c:pt idx="1266">
                  <c:v>1.920640557467288</c:v>
                </c:pt>
                <c:pt idx="1267">
                  <c:v>1.927902275049423</c:v>
                </c:pt>
                <c:pt idx="1268">
                  <c:v>1.9699767019754439</c:v>
                </c:pt>
                <c:pt idx="1269">
                  <c:v>1.926272608344985</c:v>
                </c:pt>
                <c:pt idx="1270">
                  <c:v>1.76568254308124</c:v>
                </c:pt>
                <c:pt idx="1271">
                  <c:v>1.7403110388868821</c:v>
                </c:pt>
                <c:pt idx="1272">
                  <c:v>1.8193737949365929</c:v>
                </c:pt>
                <c:pt idx="1273">
                  <c:v>1.766415342495514</c:v>
                </c:pt>
                <c:pt idx="1274">
                  <c:v>1.7643829687532699</c:v>
                </c:pt>
                <c:pt idx="1275">
                  <c:v>1.7490538128738471</c:v>
                </c:pt>
                <c:pt idx="1276">
                  <c:v>1.8340300207264419</c:v>
                </c:pt>
                <c:pt idx="1277">
                  <c:v>1.815448152145785</c:v>
                </c:pt>
                <c:pt idx="1278">
                  <c:v>1.810713770653682</c:v>
                </c:pt>
                <c:pt idx="1279">
                  <c:v>1.851488597158893</c:v>
                </c:pt>
                <c:pt idx="1280">
                  <c:v>1.9356823112119981</c:v>
                </c:pt>
                <c:pt idx="1281">
                  <c:v>1.946820677350241</c:v>
                </c:pt>
                <c:pt idx="1282">
                  <c:v>1.917611980132172</c:v>
                </c:pt>
                <c:pt idx="1283">
                  <c:v>1.9489811159729391</c:v>
                </c:pt>
                <c:pt idx="1284">
                  <c:v>1.95351876954843</c:v>
                </c:pt>
                <c:pt idx="1285">
                  <c:v>1.9826355057925471</c:v>
                </c:pt>
                <c:pt idx="1286">
                  <c:v>1.8418297617007231</c:v>
                </c:pt>
                <c:pt idx="1287">
                  <c:v>1.891086376715718</c:v>
                </c:pt>
                <c:pt idx="1288">
                  <c:v>1.8388443490572819</c:v>
                </c:pt>
                <c:pt idx="1289">
                  <c:v>1.736785802364496</c:v>
                </c:pt>
                <c:pt idx="1290">
                  <c:v>1.588145593626201</c:v>
                </c:pt>
                <c:pt idx="1291">
                  <c:v>1.473802144715481</c:v>
                </c:pt>
                <c:pt idx="1292">
                  <c:v>1.4665520565395209</c:v>
                </c:pt>
                <c:pt idx="1293">
                  <c:v>1.539525622917695</c:v>
                </c:pt>
                <c:pt idx="1294">
                  <c:v>1.6215171711651879</c:v>
                </c:pt>
                <c:pt idx="1295">
                  <c:v>1.577255175674998</c:v>
                </c:pt>
                <c:pt idx="1296">
                  <c:v>1.577255175674998</c:v>
                </c:pt>
                <c:pt idx="1297">
                  <c:v>1.5811404997305749</c:v>
                </c:pt>
                <c:pt idx="1298">
                  <c:v>1.576069962954689</c:v>
                </c:pt>
                <c:pt idx="1299">
                  <c:v>1.6381384410526689</c:v>
                </c:pt>
                <c:pt idx="1300">
                  <c:v>1.675794065599538</c:v>
                </c:pt>
                <c:pt idx="1301">
                  <c:v>1.641914206495692</c:v>
                </c:pt>
                <c:pt idx="1302">
                  <c:v>1.642890999710829</c:v>
                </c:pt>
                <c:pt idx="1303">
                  <c:v>1.547699285695922</c:v>
                </c:pt>
                <c:pt idx="1304">
                  <c:v>1.490478619206427</c:v>
                </c:pt>
                <c:pt idx="1305">
                  <c:v>1.592320165686302</c:v>
                </c:pt>
                <c:pt idx="1306">
                  <c:v>1.5522811872774049</c:v>
                </c:pt>
                <c:pt idx="1307">
                  <c:v>1.5636447793827939</c:v>
                </c:pt>
                <c:pt idx="1308">
                  <c:v>1.610353364387942</c:v>
                </c:pt>
                <c:pt idx="1309">
                  <c:v>1.620553224961417</c:v>
                </c:pt>
                <c:pt idx="1310">
                  <c:v>1.593617144213674</c:v>
                </c:pt>
                <c:pt idx="1311">
                  <c:v>1.614908138819523</c:v>
                </c:pt>
                <c:pt idx="1312">
                  <c:v>1.5724651202399871</c:v>
                </c:pt>
                <c:pt idx="1313">
                  <c:v>1.593168679047003</c:v>
                </c:pt>
                <c:pt idx="1314">
                  <c:v>1.5672919509965451</c:v>
                </c:pt>
                <c:pt idx="1315">
                  <c:v>1.573439781628269</c:v>
                </c:pt>
                <c:pt idx="1316">
                  <c:v>1.631305146363748</c:v>
                </c:pt>
                <c:pt idx="1317">
                  <c:v>1.6477790702965709</c:v>
                </c:pt>
                <c:pt idx="1318">
                  <c:v>1.7087747348687781</c:v>
                </c:pt>
                <c:pt idx="1319">
                  <c:v>1.7194325064011029</c:v>
                </c:pt>
                <c:pt idx="1320">
                  <c:v>1.6892095208707589</c:v>
                </c:pt>
                <c:pt idx="1321">
                  <c:v>1.731631260046381</c:v>
                </c:pt>
                <c:pt idx="1322">
                  <c:v>1.7488716554086849</c:v>
                </c:pt>
                <c:pt idx="1323">
                  <c:v>1.7502253133468879</c:v>
                </c:pt>
                <c:pt idx="1324">
                  <c:v>1.7769644787309129</c:v>
                </c:pt>
                <c:pt idx="1325">
                  <c:v>1.682732483199558</c:v>
                </c:pt>
                <c:pt idx="1326">
                  <c:v>1.7295708643501</c:v>
                </c:pt>
                <c:pt idx="1327">
                  <c:v>1.7814945842545391</c:v>
                </c:pt>
                <c:pt idx="1328">
                  <c:v>1.792861980665752</c:v>
                </c:pt>
                <c:pt idx="1329">
                  <c:v>1.7957180248955931</c:v>
                </c:pt>
                <c:pt idx="1330">
                  <c:v>1.7618009348707231</c:v>
                </c:pt>
                <c:pt idx="1331">
                  <c:v>1.7799840160171341</c:v>
                </c:pt>
                <c:pt idx="1332">
                  <c:v>1.7755950415828889</c:v>
                </c:pt>
                <c:pt idx="1333">
                  <c:v>1.7755950415828889</c:v>
                </c:pt>
                <c:pt idx="1334">
                  <c:v>1.7687773398226121</c:v>
                </c:pt>
                <c:pt idx="1335">
                  <c:v>1.844183766728086</c:v>
                </c:pt>
                <c:pt idx="1336">
                  <c:v>1.841512809583375</c:v>
                </c:pt>
                <c:pt idx="1337">
                  <c:v>1.8760936867452911</c:v>
                </c:pt>
                <c:pt idx="1338">
                  <c:v>1.8933128674218329</c:v>
                </c:pt>
                <c:pt idx="1339">
                  <c:v>1.8932734180134541</c:v>
                </c:pt>
                <c:pt idx="1340">
                  <c:v>1.906700653141572</c:v>
                </c:pt>
                <c:pt idx="1341">
                  <c:v>1.908078149546631</c:v>
                </c:pt>
                <c:pt idx="1342">
                  <c:v>1.875625182442582</c:v>
                </c:pt>
                <c:pt idx="1343">
                  <c:v>1.8984867158429799</c:v>
                </c:pt>
                <c:pt idx="1344">
                  <c:v>1.8895798972172499</c:v>
                </c:pt>
                <c:pt idx="1345">
                  <c:v>1.862663243834241</c:v>
                </c:pt>
                <c:pt idx="1346">
                  <c:v>1.900179882439369</c:v>
                </c:pt>
                <c:pt idx="1347">
                  <c:v>1.9099040333311439</c:v>
                </c:pt>
                <c:pt idx="1348">
                  <c:v>1.903902810458274</c:v>
                </c:pt>
                <c:pt idx="1349">
                  <c:v>1.915160147468667</c:v>
                </c:pt>
                <c:pt idx="1350">
                  <c:v>1.9396065200625601</c:v>
                </c:pt>
                <c:pt idx="1351">
                  <c:v>1.929733347811498</c:v>
                </c:pt>
                <c:pt idx="1352">
                  <c:v>1.8293253463880079</c:v>
                </c:pt>
                <c:pt idx="1353">
                  <c:v>1.841885075140886</c:v>
                </c:pt>
                <c:pt idx="1354">
                  <c:v>1.8595308008473579</c:v>
                </c:pt>
                <c:pt idx="1355">
                  <c:v>1.871582665519012</c:v>
                </c:pt>
                <c:pt idx="1356">
                  <c:v>1.9046012776062129</c:v>
                </c:pt>
                <c:pt idx="1357">
                  <c:v>1.89399802724047</c:v>
                </c:pt>
                <c:pt idx="1358">
                  <c:v>1.9175224789073579</c:v>
                </c:pt>
                <c:pt idx="1359">
                  <c:v>1.8830815066547699</c:v>
                </c:pt>
                <c:pt idx="1360">
                  <c:v>1.881891031226411</c:v>
                </c:pt>
                <c:pt idx="1361">
                  <c:v>1.8820405338452211</c:v>
                </c:pt>
                <c:pt idx="1362">
                  <c:v>1.8720084233968539</c:v>
                </c:pt>
                <c:pt idx="1363">
                  <c:v>1.901397404102541</c:v>
                </c:pt>
                <c:pt idx="1364">
                  <c:v>1.9131312084997421</c:v>
                </c:pt>
                <c:pt idx="1365">
                  <c:v>1.9146716804357049</c:v>
                </c:pt>
                <c:pt idx="1366">
                  <c:v>1.953577478661821</c:v>
                </c:pt>
                <c:pt idx="1367">
                  <c:v>1.9552884072771419</c:v>
                </c:pt>
                <c:pt idx="1368">
                  <c:v>2.0161947837486278</c:v>
                </c:pt>
                <c:pt idx="1369">
                  <c:v>2.0266643915842111</c:v>
                </c:pt>
                <c:pt idx="1370">
                  <c:v>2.011251035187589</c:v>
                </c:pt>
                <c:pt idx="1371">
                  <c:v>1.994923806060432</c:v>
                </c:pt>
                <c:pt idx="1372">
                  <c:v>2.0062135975162949</c:v>
                </c:pt>
                <c:pt idx="1373">
                  <c:v>1.9576540984811801</c:v>
                </c:pt>
                <c:pt idx="1374">
                  <c:v>1.976864466308478</c:v>
                </c:pt>
                <c:pt idx="1375">
                  <c:v>1.989894552652683</c:v>
                </c:pt>
                <c:pt idx="1376">
                  <c:v>1.966332437925753</c:v>
                </c:pt>
                <c:pt idx="1377">
                  <c:v>1.803799433006549</c:v>
                </c:pt>
                <c:pt idx="1378">
                  <c:v>1.8003515344154559</c:v>
                </c:pt>
                <c:pt idx="1379">
                  <c:v>1.8347922460729931</c:v>
                </c:pt>
                <c:pt idx="1380">
                  <c:v>1.684514011157604</c:v>
                </c:pt>
                <c:pt idx="1381">
                  <c:v>1.716716032689942</c:v>
                </c:pt>
                <c:pt idx="1382">
                  <c:v>1.603434331899928</c:v>
                </c:pt>
                <c:pt idx="1383">
                  <c:v>1.6095545122485819</c:v>
                </c:pt>
                <c:pt idx="1384">
                  <c:v>1.5728209964950599</c:v>
                </c:pt>
                <c:pt idx="1385">
                  <c:v>1.6263194228651889</c:v>
                </c:pt>
                <c:pt idx="1386">
                  <c:v>1.5729006255778131</c:v>
                </c:pt>
                <c:pt idx="1387">
                  <c:v>1.5908997804990539</c:v>
                </c:pt>
                <c:pt idx="1388">
                  <c:v>1.6454499483072951</c:v>
                </c:pt>
                <c:pt idx="1389">
                  <c:v>1.6235270468140151</c:v>
                </c:pt>
                <c:pt idx="1390">
                  <c:v>1.5673414668407539</c:v>
                </c:pt>
                <c:pt idx="1391">
                  <c:v>1.5800544234347449</c:v>
                </c:pt>
                <c:pt idx="1392">
                  <c:v>1.597463504148958</c:v>
                </c:pt>
                <c:pt idx="1393">
                  <c:v>1.4879744687467</c:v>
                </c:pt>
                <c:pt idx="1394">
                  <c:v>1.475257383632689</c:v>
                </c:pt>
                <c:pt idx="1395">
                  <c:v>1.428004500795915</c:v>
                </c:pt>
                <c:pt idx="1396">
                  <c:v>1.4810767883591209</c:v>
                </c:pt>
                <c:pt idx="1397">
                  <c:v>1.4736935435294529</c:v>
                </c:pt>
                <c:pt idx="1398">
                  <c:v>1.518359954738643</c:v>
                </c:pt>
                <c:pt idx="1399">
                  <c:v>1.5202575536854659</c:v>
                </c:pt>
                <c:pt idx="1400">
                  <c:v>1.5440604868842169</c:v>
                </c:pt>
                <c:pt idx="1401">
                  <c:v>1.531608355451062</c:v>
                </c:pt>
                <c:pt idx="1402">
                  <c:v>1.5310415868543441</c:v>
                </c:pt>
                <c:pt idx="1403">
                  <c:v>1.586926271730877</c:v>
                </c:pt>
                <c:pt idx="1404">
                  <c:v>1.5968149821228821</c:v>
                </c:pt>
                <c:pt idx="1405">
                  <c:v>1.597824329405342</c:v>
                </c:pt>
                <c:pt idx="1406">
                  <c:v>1.5995687467239881</c:v>
                </c:pt>
                <c:pt idx="1407">
                  <c:v>1.6357797076072449</c:v>
                </c:pt>
                <c:pt idx="1408">
                  <c:v>1.629611309747873</c:v>
                </c:pt>
                <c:pt idx="1409">
                  <c:v>1.6397736400797429</c:v>
                </c:pt>
                <c:pt idx="1410">
                  <c:v>1.5242100650368631</c:v>
                </c:pt>
                <c:pt idx="1411">
                  <c:v>1.5381362531164711</c:v>
                </c:pt>
                <c:pt idx="1412">
                  <c:v>1.464302747137419</c:v>
                </c:pt>
                <c:pt idx="1413">
                  <c:v>1.500693103089058</c:v>
                </c:pt>
                <c:pt idx="1414">
                  <c:v>1.5731542453187219</c:v>
                </c:pt>
                <c:pt idx="1415">
                  <c:v>1.5713841856593731</c:v>
                </c:pt>
                <c:pt idx="1416">
                  <c:v>1.5536090469374511</c:v>
                </c:pt>
                <c:pt idx="1417">
                  <c:v>1.5854979789638179</c:v>
                </c:pt>
                <c:pt idx="1418">
                  <c:v>1.5929935021502291</c:v>
                </c:pt>
                <c:pt idx="1419">
                  <c:v>1.562720041081322</c:v>
                </c:pt>
                <c:pt idx="1420">
                  <c:v>1.543972232004539</c:v>
                </c:pt>
                <c:pt idx="1421">
                  <c:v>1.54373559809394</c:v>
                </c:pt>
                <c:pt idx="1422">
                  <c:v>1.590716009100686</c:v>
                </c:pt>
                <c:pt idx="1423">
                  <c:v>1.588845486017523</c:v>
                </c:pt>
                <c:pt idx="1424">
                  <c:v>1.5752182917147639</c:v>
                </c:pt>
                <c:pt idx="1425">
                  <c:v>1.6149246850953869</c:v>
                </c:pt>
                <c:pt idx="1426">
                  <c:v>1.6583339714523599</c:v>
                </c:pt>
                <c:pt idx="1427">
                  <c:v>1.6881426417070211</c:v>
                </c:pt>
                <c:pt idx="1428">
                  <c:v>1.685924203021667</c:v>
                </c:pt>
                <c:pt idx="1429">
                  <c:v>1.691068119055287</c:v>
                </c:pt>
                <c:pt idx="1430">
                  <c:v>1.6666890558161731</c:v>
                </c:pt>
                <c:pt idx="1431">
                  <c:v>1.6777181432186921</c:v>
                </c:pt>
                <c:pt idx="1432">
                  <c:v>1.6797555316002539</c:v>
                </c:pt>
                <c:pt idx="1433">
                  <c:v>1.654468163108058</c:v>
                </c:pt>
                <c:pt idx="1434">
                  <c:v>1.7043070410337029</c:v>
                </c:pt>
                <c:pt idx="1435">
                  <c:v>1.7107164955973451</c:v>
                </c:pt>
                <c:pt idx="1436">
                  <c:v>1.7011701825601759</c:v>
                </c:pt>
                <c:pt idx="1437">
                  <c:v>1.740265539721727</c:v>
                </c:pt>
                <c:pt idx="1438">
                  <c:v>1.7457493322084661</c:v>
                </c:pt>
                <c:pt idx="1439">
                  <c:v>1.71756649948715</c:v>
                </c:pt>
                <c:pt idx="1440">
                  <c:v>1.704502780531677</c:v>
                </c:pt>
                <c:pt idx="1441">
                  <c:v>1.7428373512257991</c:v>
                </c:pt>
                <c:pt idx="1442">
                  <c:v>1.7343002557450891</c:v>
                </c:pt>
                <c:pt idx="1443">
                  <c:v>1.753959446345527</c:v>
                </c:pt>
                <c:pt idx="1444">
                  <c:v>1.765614196196349</c:v>
                </c:pt>
                <c:pt idx="1445">
                  <c:v>1.762603262984535</c:v>
                </c:pt>
                <c:pt idx="1446">
                  <c:v>1.740429237694997</c:v>
                </c:pt>
                <c:pt idx="1447">
                  <c:v>1.7474879375023491</c:v>
                </c:pt>
                <c:pt idx="1448">
                  <c:v>1.68005493428492</c:v>
                </c:pt>
                <c:pt idx="1449">
                  <c:v>1.663412584855114</c:v>
                </c:pt>
                <c:pt idx="1450">
                  <c:v>1.6832450287904011</c:v>
                </c:pt>
                <c:pt idx="1451">
                  <c:v>1.679364272274309</c:v>
                </c:pt>
                <c:pt idx="1452">
                  <c:v>1.6924911831830869</c:v>
                </c:pt>
                <c:pt idx="1453">
                  <c:v>1.686244342863165</c:v>
                </c:pt>
                <c:pt idx="1454">
                  <c:v>1.679222797573479</c:v>
                </c:pt>
                <c:pt idx="1455">
                  <c:v>1.6829790814367891</c:v>
                </c:pt>
                <c:pt idx="1456">
                  <c:v>1.6829790814367891</c:v>
                </c:pt>
                <c:pt idx="1457">
                  <c:v>1.6805235433423149</c:v>
                </c:pt>
                <c:pt idx="1458">
                  <c:v>1.682016096207906</c:v>
                </c:pt>
                <c:pt idx="1459">
                  <c:v>1.629487230864505</c:v>
                </c:pt>
                <c:pt idx="1460">
                  <c:v>1.5893394731594921</c:v>
                </c:pt>
                <c:pt idx="1461">
                  <c:v>1.5955400469833341</c:v>
                </c:pt>
                <c:pt idx="1462">
                  <c:v>1.614695395935094</c:v>
                </c:pt>
                <c:pt idx="1463">
                  <c:v>1.6161878364594271</c:v>
                </c:pt>
                <c:pt idx="1464">
                  <c:v>1.612762594028055</c:v>
                </c:pt>
                <c:pt idx="1465">
                  <c:v>1.635662522000537</c:v>
                </c:pt>
                <c:pt idx="1466">
                  <c:v>1.6240024894096681</c:v>
                </c:pt>
                <c:pt idx="1467">
                  <c:v>1.5886365660151121</c:v>
                </c:pt>
                <c:pt idx="1468">
                  <c:v>1.5897946995779499</c:v>
                </c:pt>
                <c:pt idx="1469">
                  <c:v>1.6036557602125829</c:v>
                </c:pt>
                <c:pt idx="1470">
                  <c:v>1.6220560758112339</c:v>
                </c:pt>
                <c:pt idx="1471">
                  <c:v>1.60645483670473</c:v>
                </c:pt>
                <c:pt idx="1472">
                  <c:v>1.602622998805789</c:v>
                </c:pt>
                <c:pt idx="1473">
                  <c:v>1.6091570903832</c:v>
                </c:pt>
                <c:pt idx="1474">
                  <c:v>1.612055793080293</c:v>
                </c:pt>
                <c:pt idx="1475">
                  <c:v>1.604014556972774</c:v>
                </c:pt>
                <c:pt idx="1476">
                  <c:v>1.6580317728450571</c:v>
                </c:pt>
                <c:pt idx="1477">
                  <c:v>1.6595207858140291</c:v>
                </c:pt>
                <c:pt idx="1478">
                  <c:v>1.663284460993866</c:v>
                </c:pt>
                <c:pt idx="1479">
                  <c:v>1.6808558920722061</c:v>
                </c:pt>
                <c:pt idx="1480">
                  <c:v>1.686595166301412</c:v>
                </c:pt>
                <c:pt idx="1481">
                  <c:v>1.690024774107751</c:v>
                </c:pt>
                <c:pt idx="1482">
                  <c:v>1.679041404939404</c:v>
                </c:pt>
                <c:pt idx="1483">
                  <c:v>1.6287145844027879</c:v>
                </c:pt>
                <c:pt idx="1484">
                  <c:v>1.64020186855938</c:v>
                </c:pt>
                <c:pt idx="1485">
                  <c:v>1.6776916307234699</c:v>
                </c:pt>
                <c:pt idx="1486">
                  <c:v>1.669100785768574</c:v>
                </c:pt>
                <c:pt idx="1487">
                  <c:v>1.686144277591245</c:v>
                </c:pt>
                <c:pt idx="1488">
                  <c:v>1.6956266622419891</c:v>
                </c:pt>
                <c:pt idx="1489">
                  <c:v>1.6805133058990229</c:v>
                </c:pt>
                <c:pt idx="1490">
                  <c:v>1.7024661372986181</c:v>
                </c:pt>
                <c:pt idx="1491">
                  <c:v>1.6942683927791229</c:v>
                </c:pt>
                <c:pt idx="1492">
                  <c:v>1.677658158792664</c:v>
                </c:pt>
                <c:pt idx="1493">
                  <c:v>1.714109978871158</c:v>
                </c:pt>
                <c:pt idx="1494">
                  <c:v>1.734784300035962</c:v>
                </c:pt>
                <c:pt idx="1495">
                  <c:v>1.730387079338767</c:v>
                </c:pt>
                <c:pt idx="1496">
                  <c:v>1.733495363341256</c:v>
                </c:pt>
                <c:pt idx="1497">
                  <c:v>1.732763952267993</c:v>
                </c:pt>
                <c:pt idx="1498">
                  <c:v>1.763784187702192</c:v>
                </c:pt>
                <c:pt idx="1499">
                  <c:v>1.7661366897422011</c:v>
                </c:pt>
                <c:pt idx="1500">
                  <c:v>1.7930822656665171</c:v>
                </c:pt>
                <c:pt idx="1501">
                  <c:v>1.7992240826404831</c:v>
                </c:pt>
                <c:pt idx="1502">
                  <c:v>1.7921381093622319</c:v>
                </c:pt>
                <c:pt idx="1503">
                  <c:v>1.7992489602474031</c:v>
                </c:pt>
                <c:pt idx="1504">
                  <c:v>1.837251925549281</c:v>
                </c:pt>
                <c:pt idx="1505">
                  <c:v>1.838575763915139</c:v>
                </c:pt>
                <c:pt idx="1506">
                  <c:v>1.8341662763076121</c:v>
                </c:pt>
                <c:pt idx="1507">
                  <c:v>1.83995755228976</c:v>
                </c:pt>
                <c:pt idx="1508">
                  <c:v>1.8338740900229651</c:v>
                </c:pt>
                <c:pt idx="1509">
                  <c:v>1.823053278443947</c:v>
                </c:pt>
                <c:pt idx="1510">
                  <c:v>1.820490809369226</c:v>
                </c:pt>
                <c:pt idx="1511">
                  <c:v>1.8307379415876781</c:v>
                </c:pt>
                <c:pt idx="1512">
                  <c:v>1.8102124025335049</c:v>
                </c:pt>
                <c:pt idx="1513">
                  <c:v>1.817450663490489</c:v>
                </c:pt>
                <c:pt idx="1514">
                  <c:v>1.844248373889988</c:v>
                </c:pt>
                <c:pt idx="1515">
                  <c:v>1.7992938092967921</c:v>
                </c:pt>
                <c:pt idx="1516">
                  <c:v>1.8236996535241621</c:v>
                </c:pt>
                <c:pt idx="1517">
                  <c:v>1.8253083371594041</c:v>
                </c:pt>
                <c:pt idx="1518">
                  <c:v>1.7876482720282481</c:v>
                </c:pt>
                <c:pt idx="1519">
                  <c:v>1.794469967248348</c:v>
                </c:pt>
                <c:pt idx="1520">
                  <c:v>1.8055104641046551</c:v>
                </c:pt>
                <c:pt idx="1521">
                  <c:v>1.8069562693836969</c:v>
                </c:pt>
                <c:pt idx="1522">
                  <c:v>1.8008563752787889</c:v>
                </c:pt>
                <c:pt idx="1523">
                  <c:v>1.820971211749405</c:v>
                </c:pt>
                <c:pt idx="1524">
                  <c:v>1.840440034417838</c:v>
                </c:pt>
                <c:pt idx="1525">
                  <c:v>1.8312115938718461</c:v>
                </c:pt>
                <c:pt idx="1526">
                  <c:v>1.8112140095343841</c:v>
                </c:pt>
                <c:pt idx="1527">
                  <c:v>1.827608024542007</c:v>
                </c:pt>
                <c:pt idx="1528">
                  <c:v>1.863942662393143</c:v>
                </c:pt>
                <c:pt idx="1529">
                  <c:v>1.8686705386100739</c:v>
                </c:pt>
                <c:pt idx="1530">
                  <c:v>1.8724897481707721</c:v>
                </c:pt>
                <c:pt idx="1531">
                  <c:v>1.8627683400661841</c:v>
                </c:pt>
                <c:pt idx="1532">
                  <c:v>1.8591715274667679</c:v>
                </c:pt>
                <c:pt idx="1533">
                  <c:v>1.848028956967726</c:v>
                </c:pt>
                <c:pt idx="1534">
                  <c:v>1.8516126330022371</c:v>
                </c:pt>
                <c:pt idx="1535">
                  <c:v>1.847039634388449</c:v>
                </c:pt>
                <c:pt idx="1536">
                  <c:v>1.8359182595665819</c:v>
                </c:pt>
                <c:pt idx="1537">
                  <c:v>1.844536487368301</c:v>
                </c:pt>
                <c:pt idx="1538">
                  <c:v>1.8454713692714451</c:v>
                </c:pt>
                <c:pt idx="1539">
                  <c:v>1.8420364301704479</c:v>
                </c:pt>
                <c:pt idx="1540">
                  <c:v>1.8464499908856</c:v>
                </c:pt>
                <c:pt idx="1541">
                  <c:v>1.8464499908856</c:v>
                </c:pt>
                <c:pt idx="1542">
                  <c:v>1.8376667105886419</c:v>
                </c:pt>
                <c:pt idx="1543">
                  <c:v>1.840294868330532</c:v>
                </c:pt>
                <c:pt idx="1544">
                  <c:v>1.862717663200945</c:v>
                </c:pt>
                <c:pt idx="1545">
                  <c:v>1.863896414321389</c:v>
                </c:pt>
                <c:pt idx="1546">
                  <c:v>1.868906056207241</c:v>
                </c:pt>
                <c:pt idx="1547">
                  <c:v>1.859347872266401</c:v>
                </c:pt>
                <c:pt idx="1548">
                  <c:v>1.8184765209198479</c:v>
                </c:pt>
                <c:pt idx="1549">
                  <c:v>1.8255049269184149</c:v>
                </c:pt>
                <c:pt idx="1550">
                  <c:v>1.8118607386197321</c:v>
                </c:pt>
                <c:pt idx="1551">
                  <c:v>1.82930383141313</c:v>
                </c:pt>
                <c:pt idx="1552">
                  <c:v>1.8297147546367289</c:v>
                </c:pt>
                <c:pt idx="1553">
                  <c:v>1.838536800865882</c:v>
                </c:pt>
                <c:pt idx="1554">
                  <c:v>1.8477862958108691</c:v>
                </c:pt>
                <c:pt idx="1555">
                  <c:v>1.845040735881208</c:v>
                </c:pt>
                <c:pt idx="1556">
                  <c:v>1.81053884068954</c:v>
                </c:pt>
                <c:pt idx="1557">
                  <c:v>1.821849072576994</c:v>
                </c:pt>
                <c:pt idx="1558">
                  <c:v>1.8208367723561489</c:v>
                </c:pt>
                <c:pt idx="1559">
                  <c:v>1.8287461867651429</c:v>
                </c:pt>
                <c:pt idx="1560">
                  <c:v>1.836526882250793</c:v>
                </c:pt>
                <c:pt idx="1561">
                  <c:v>1.872389923073619</c:v>
                </c:pt>
                <c:pt idx="1562">
                  <c:v>1.880340915811509</c:v>
                </c:pt>
                <c:pt idx="1563">
                  <c:v>1.8799450746079831</c:v>
                </c:pt>
                <c:pt idx="1564">
                  <c:v>1.879786243531264</c:v>
                </c:pt>
                <c:pt idx="1565">
                  <c:v>1.878212238431805</c:v>
                </c:pt>
                <c:pt idx="1566">
                  <c:v>1.866576350251153</c:v>
                </c:pt>
                <c:pt idx="1567">
                  <c:v>1.8895324560289559</c:v>
                </c:pt>
                <c:pt idx="1568">
                  <c:v>1.883326366095907</c:v>
                </c:pt>
                <c:pt idx="1569">
                  <c:v>1.879164199899839</c:v>
                </c:pt>
                <c:pt idx="1570">
                  <c:v>1.8754458034889889</c:v>
                </c:pt>
                <c:pt idx="1571">
                  <c:v>1.890883558792128</c:v>
                </c:pt>
                <c:pt idx="1572">
                  <c:v>1.9009268789855009</c:v>
                </c:pt>
                <c:pt idx="1573">
                  <c:v>1.9016179775600739</c:v>
                </c:pt>
                <c:pt idx="1574">
                  <c:v>1.896195390790526</c:v>
                </c:pt>
                <c:pt idx="1575">
                  <c:v>1.8877278588700881</c:v>
                </c:pt>
                <c:pt idx="1576">
                  <c:v>1.885388478163293</c:v>
                </c:pt>
                <c:pt idx="1577">
                  <c:v>1.885388478163293</c:v>
                </c:pt>
                <c:pt idx="1578">
                  <c:v>1.873666542977575</c:v>
                </c:pt>
                <c:pt idx="1579">
                  <c:v>1.879932161369678</c:v>
                </c:pt>
                <c:pt idx="1580">
                  <c:v>1.873246589739719</c:v>
                </c:pt>
                <c:pt idx="1581">
                  <c:v>1.8705472604653779</c:v>
                </c:pt>
                <c:pt idx="1582">
                  <c:v>1.8841619125014799</c:v>
                </c:pt>
                <c:pt idx="1583">
                  <c:v>1.870053916430088</c:v>
                </c:pt>
                <c:pt idx="1584">
                  <c:v>1.895442745529603</c:v>
                </c:pt>
                <c:pt idx="1585">
                  <c:v>1.9019805130777949</c:v>
                </c:pt>
                <c:pt idx="1586">
                  <c:v>1.900119768777909</c:v>
                </c:pt>
                <c:pt idx="1587">
                  <c:v>1.91258340751731</c:v>
                </c:pt>
                <c:pt idx="1588">
                  <c:v>1.9118632083167999</c:v>
                </c:pt>
                <c:pt idx="1589">
                  <c:v>1.913119648696495</c:v>
                </c:pt>
                <c:pt idx="1590">
                  <c:v>1.9092700049707769</c:v>
                </c:pt>
                <c:pt idx="1591">
                  <c:v>1.914615699251828</c:v>
                </c:pt>
                <c:pt idx="1592">
                  <c:v>1.927734387796197</c:v>
                </c:pt>
                <c:pt idx="1593">
                  <c:v>1.916787668615717</c:v>
                </c:pt>
                <c:pt idx="1594">
                  <c:v>1.927332209177838</c:v>
                </c:pt>
                <c:pt idx="1595">
                  <c:v>1.9375276206547629</c:v>
                </c:pt>
                <c:pt idx="1596">
                  <c:v>1.9408347647880591</c:v>
                </c:pt>
                <c:pt idx="1597">
                  <c:v>1.9419370624626999</c:v>
                </c:pt>
                <c:pt idx="1598">
                  <c:v>1.9273377150462709</c:v>
                </c:pt>
                <c:pt idx="1599">
                  <c:v>1.9352702700245661</c:v>
                </c:pt>
                <c:pt idx="1600">
                  <c:v>1.904947232583369</c:v>
                </c:pt>
                <c:pt idx="1601">
                  <c:v>1.890085907382673</c:v>
                </c:pt>
                <c:pt idx="1602">
                  <c:v>1.895316477033661</c:v>
                </c:pt>
                <c:pt idx="1603">
                  <c:v>1.9065265727363561</c:v>
                </c:pt>
                <c:pt idx="1604">
                  <c:v>1.9038624638673931</c:v>
                </c:pt>
                <c:pt idx="1605">
                  <c:v>1.904749266467705</c:v>
                </c:pt>
                <c:pt idx="1606">
                  <c:v>1.836703277714441</c:v>
                </c:pt>
                <c:pt idx="1607">
                  <c:v>1.8430960812847781</c:v>
                </c:pt>
                <c:pt idx="1608">
                  <c:v>1.833209140713371</c:v>
                </c:pt>
                <c:pt idx="1609">
                  <c:v>1.8379553884241799</c:v>
                </c:pt>
                <c:pt idx="1610">
                  <c:v>1.853658677097187</c:v>
                </c:pt>
                <c:pt idx="1611">
                  <c:v>1.8556724020089721</c:v>
                </c:pt>
                <c:pt idx="1612">
                  <c:v>1.8454409702976049</c:v>
                </c:pt>
                <c:pt idx="1613">
                  <c:v>1.8648974375434111</c:v>
                </c:pt>
                <c:pt idx="1614">
                  <c:v>1.860448960826087</c:v>
                </c:pt>
                <c:pt idx="1615">
                  <c:v>1.841307891214365</c:v>
                </c:pt>
                <c:pt idx="1616">
                  <c:v>1.845330875266922</c:v>
                </c:pt>
                <c:pt idx="1617">
                  <c:v>1.849762461042737</c:v>
                </c:pt>
                <c:pt idx="1618">
                  <c:v>1.844183133200348</c:v>
                </c:pt>
                <c:pt idx="1619">
                  <c:v>1.839586817342447</c:v>
                </c:pt>
                <c:pt idx="1620">
                  <c:v>1.856069083243328</c:v>
                </c:pt>
                <c:pt idx="1621">
                  <c:v>1.873385650487762</c:v>
                </c:pt>
                <c:pt idx="1622">
                  <c:v>1.891252278452132</c:v>
                </c:pt>
                <c:pt idx="1623">
                  <c:v>1.894015896359631</c:v>
                </c:pt>
                <c:pt idx="1624">
                  <c:v>1.8814410065387039</c:v>
                </c:pt>
                <c:pt idx="1625">
                  <c:v>1.889659998345222</c:v>
                </c:pt>
                <c:pt idx="1626">
                  <c:v>1.8831741512125391</c:v>
                </c:pt>
                <c:pt idx="1627">
                  <c:v>1.8616238883082721</c:v>
                </c:pt>
                <c:pt idx="1628">
                  <c:v>1.847887448197632</c:v>
                </c:pt>
                <c:pt idx="1629">
                  <c:v>1.8319843789132131</c:v>
                </c:pt>
                <c:pt idx="1630">
                  <c:v>1.809842448812877</c:v>
                </c:pt>
                <c:pt idx="1631">
                  <c:v>1.827043221949153</c:v>
                </c:pt>
                <c:pt idx="1632">
                  <c:v>1.8298779572421471</c:v>
                </c:pt>
                <c:pt idx="1633">
                  <c:v>1.823856868916278</c:v>
                </c:pt>
                <c:pt idx="1634">
                  <c:v>1.8443124034786269</c:v>
                </c:pt>
                <c:pt idx="1635">
                  <c:v>1.8496298823707631</c:v>
                </c:pt>
                <c:pt idx="1636">
                  <c:v>1.850557218985021</c:v>
                </c:pt>
                <c:pt idx="1637">
                  <c:v>1.8567962928752659</c:v>
                </c:pt>
                <c:pt idx="1638">
                  <c:v>1.860638389650467</c:v>
                </c:pt>
                <c:pt idx="1639">
                  <c:v>1.8543779878285629</c:v>
                </c:pt>
                <c:pt idx="1640">
                  <c:v>1.867354645149722</c:v>
                </c:pt>
                <c:pt idx="1641">
                  <c:v>1.8718444139750301</c:v>
                </c:pt>
                <c:pt idx="1642">
                  <c:v>1.8792511639051661</c:v>
                </c:pt>
                <c:pt idx="1643">
                  <c:v>1.8872349586843551</c:v>
                </c:pt>
                <c:pt idx="1644">
                  <c:v>1.8882428102011339</c:v>
                </c:pt>
                <c:pt idx="1645">
                  <c:v>1.906698537061583</c:v>
                </c:pt>
                <c:pt idx="1646">
                  <c:v>1.9046507048496291</c:v>
                </c:pt>
                <c:pt idx="1647">
                  <c:v>1.8904049479842391</c:v>
                </c:pt>
                <c:pt idx="1648">
                  <c:v>1.898960963275925</c:v>
                </c:pt>
                <c:pt idx="1649">
                  <c:v>1.8940081059799421</c:v>
                </c:pt>
                <c:pt idx="1650">
                  <c:v>1.9253082607338221</c:v>
                </c:pt>
                <c:pt idx="1651">
                  <c:v>1.9365195701811839</c:v>
                </c:pt>
                <c:pt idx="1652">
                  <c:v>1.947950617348003</c:v>
                </c:pt>
                <c:pt idx="1653">
                  <c:v>1.9484871228511349</c:v>
                </c:pt>
                <c:pt idx="1654">
                  <c:v>1.947070670100004</c:v>
                </c:pt>
                <c:pt idx="1655">
                  <c:v>1.9289648006172631</c:v>
                </c:pt>
                <c:pt idx="1656">
                  <c:v>1.9355016732181609</c:v>
                </c:pt>
                <c:pt idx="1657">
                  <c:v>1.9356070238650189</c:v>
                </c:pt>
                <c:pt idx="1658">
                  <c:v>1.9278139375681229</c:v>
                </c:pt>
                <c:pt idx="1659">
                  <c:v>1.9329615521666941</c:v>
                </c:pt>
                <c:pt idx="1660">
                  <c:v>1.94498853897095</c:v>
                </c:pt>
                <c:pt idx="1661">
                  <c:v>1.956855769862772</c:v>
                </c:pt>
                <c:pt idx="1662">
                  <c:v>1.9510352265241711</c:v>
                </c:pt>
                <c:pt idx="1663">
                  <c:v>1.93744382205544</c:v>
                </c:pt>
                <c:pt idx="1664">
                  <c:v>1.946499695180218</c:v>
                </c:pt>
                <c:pt idx="1665">
                  <c:v>1.966760904806895</c:v>
                </c:pt>
                <c:pt idx="1666">
                  <c:v>1.9646129063172519</c:v>
                </c:pt>
                <c:pt idx="1667">
                  <c:v>1.9666302287994</c:v>
                </c:pt>
                <c:pt idx="1668">
                  <c:v>1.9753989959984799</c:v>
                </c:pt>
                <c:pt idx="1669">
                  <c:v>1.9632696068242561</c:v>
                </c:pt>
                <c:pt idx="1670">
                  <c:v>1.9788206916738129</c:v>
                </c:pt>
                <c:pt idx="1671">
                  <c:v>2.002115807334544</c:v>
                </c:pt>
                <c:pt idx="1672">
                  <c:v>2.012477463950944</c:v>
                </c:pt>
                <c:pt idx="1673">
                  <c:v>2.0148546063884352</c:v>
                </c:pt>
                <c:pt idx="1674">
                  <c:v>2.0225166550789719</c:v>
                </c:pt>
                <c:pt idx="1675">
                  <c:v>2.011257585753587</c:v>
                </c:pt>
                <c:pt idx="1676">
                  <c:v>2.006936564836713</c:v>
                </c:pt>
                <c:pt idx="1677">
                  <c:v>2.0008857613861779</c:v>
                </c:pt>
                <c:pt idx="1678">
                  <c:v>1.973384177939604</c:v>
                </c:pt>
                <c:pt idx="1679">
                  <c:v>1.985476745586416</c:v>
                </c:pt>
                <c:pt idx="1680">
                  <c:v>2.015794794254711</c:v>
                </c:pt>
                <c:pt idx="1681">
                  <c:v>2.0242558492504519</c:v>
                </c:pt>
                <c:pt idx="1682">
                  <c:v>2.0308447093859101</c:v>
                </c:pt>
                <c:pt idx="1683">
                  <c:v>2.0206541387066919</c:v>
                </c:pt>
                <c:pt idx="1684">
                  <c:v>2.031517245158724</c:v>
                </c:pt>
                <c:pt idx="1685">
                  <c:v>2.032126871848313</c:v>
                </c:pt>
                <c:pt idx="1686">
                  <c:v>2.0529673826571249</c:v>
                </c:pt>
                <c:pt idx="1687">
                  <c:v>2.0194558363258879</c:v>
                </c:pt>
                <c:pt idx="1688">
                  <c:v>2.0072121996802039</c:v>
                </c:pt>
                <c:pt idx="1689">
                  <c:v>2.0214009823387569</c:v>
                </c:pt>
                <c:pt idx="1690">
                  <c:v>2.0163913295923011</c:v>
                </c:pt>
                <c:pt idx="1691">
                  <c:v>2.0425197211218991</c:v>
                </c:pt>
                <c:pt idx="1692">
                  <c:v>2.027772745091196</c:v>
                </c:pt>
                <c:pt idx="1693">
                  <c:v>1.986712844410105</c:v>
                </c:pt>
                <c:pt idx="1694">
                  <c:v>1.9990876517998459</c:v>
                </c:pt>
                <c:pt idx="1695">
                  <c:v>2.0038084759172259</c:v>
                </c:pt>
                <c:pt idx="1696">
                  <c:v>2.004972661855843</c:v>
                </c:pt>
                <c:pt idx="1697">
                  <c:v>1.992484703439658</c:v>
                </c:pt>
                <c:pt idx="1698">
                  <c:v>1.992484703439658</c:v>
                </c:pt>
                <c:pt idx="1699">
                  <c:v>1.9915817377194289</c:v>
                </c:pt>
                <c:pt idx="1700">
                  <c:v>1.9856615658375041</c:v>
                </c:pt>
                <c:pt idx="1701">
                  <c:v>1.96352504376195</c:v>
                </c:pt>
                <c:pt idx="1702">
                  <c:v>1.9336020375038721</c:v>
                </c:pt>
                <c:pt idx="1703">
                  <c:v>1.9374838115148709</c:v>
                </c:pt>
                <c:pt idx="1704">
                  <c:v>1.917660931574273</c:v>
                </c:pt>
                <c:pt idx="1705">
                  <c:v>1.923198028595938</c:v>
                </c:pt>
                <c:pt idx="1706">
                  <c:v>1.928477708143199</c:v>
                </c:pt>
                <c:pt idx="1707">
                  <c:v>1.944164931797487</c:v>
                </c:pt>
                <c:pt idx="1708">
                  <c:v>1.986720619826323</c:v>
                </c:pt>
                <c:pt idx="1709">
                  <c:v>1.978956289034344</c:v>
                </c:pt>
                <c:pt idx="1710">
                  <c:v>1.972055343618649</c:v>
                </c:pt>
                <c:pt idx="1711">
                  <c:v>1.9744455300359851</c:v>
                </c:pt>
                <c:pt idx="1712">
                  <c:v>1.958414842595618</c:v>
                </c:pt>
                <c:pt idx="1713">
                  <c:v>1.9490049381242149</c:v>
                </c:pt>
                <c:pt idx="1714">
                  <c:v>1.9420950087064039</c:v>
                </c:pt>
                <c:pt idx="1715">
                  <c:v>1.949066083217956</c:v>
                </c:pt>
                <c:pt idx="1716">
                  <c:v>1.950339516876062</c:v>
                </c:pt>
                <c:pt idx="1717">
                  <c:v>1.949878196542794</c:v>
                </c:pt>
                <c:pt idx="1718">
                  <c:v>1.93691834845397</c:v>
                </c:pt>
                <c:pt idx="1719">
                  <c:v>1.943756516171038</c:v>
                </c:pt>
                <c:pt idx="1720">
                  <c:v>1.9509308004999919</c:v>
                </c:pt>
                <c:pt idx="1721">
                  <c:v>1.969829609925313</c:v>
                </c:pt>
                <c:pt idx="1722">
                  <c:v>2.00782370801296</c:v>
                </c:pt>
                <c:pt idx="1723">
                  <c:v>2.0266363175661479</c:v>
                </c:pt>
                <c:pt idx="1724">
                  <c:v>2.0330058815383931</c:v>
                </c:pt>
                <c:pt idx="1725">
                  <c:v>2.026369941763249</c:v>
                </c:pt>
                <c:pt idx="1726">
                  <c:v>2.0435217345703141</c:v>
                </c:pt>
                <c:pt idx="1727">
                  <c:v>2.0240973811155212</c:v>
                </c:pt>
                <c:pt idx="1728">
                  <c:v>2.0256190757871049</c:v>
                </c:pt>
                <c:pt idx="1729">
                  <c:v>2.0238536618720091</c:v>
                </c:pt>
                <c:pt idx="1730">
                  <c:v>2.0385737285863259</c:v>
                </c:pt>
                <c:pt idx="1731">
                  <c:v>2.0331201181122549</c:v>
                </c:pt>
                <c:pt idx="1732">
                  <c:v>2.055507922287366</c:v>
                </c:pt>
                <c:pt idx="1733">
                  <c:v>2.0329258750839281</c:v>
                </c:pt>
                <c:pt idx="1734">
                  <c:v>2.043959812277655</c:v>
                </c:pt>
                <c:pt idx="1735">
                  <c:v>2.0797713200755701</c:v>
                </c:pt>
                <c:pt idx="1736">
                  <c:v>2.0812376261764221</c:v>
                </c:pt>
                <c:pt idx="1737">
                  <c:v>2.0616920041741449</c:v>
                </c:pt>
                <c:pt idx="1738">
                  <c:v>2.07566429614843</c:v>
                </c:pt>
                <c:pt idx="1739">
                  <c:v>2.085107610506467</c:v>
                </c:pt>
                <c:pt idx="1740">
                  <c:v>2.0812290915674221</c:v>
                </c:pt>
                <c:pt idx="1741">
                  <c:v>2.0609988606058391</c:v>
                </c:pt>
                <c:pt idx="1742">
                  <c:v>2.0720833989991192</c:v>
                </c:pt>
                <c:pt idx="1743">
                  <c:v>2.0631522768653818</c:v>
                </c:pt>
                <c:pt idx="1744">
                  <c:v>2.0569500681247348</c:v>
                </c:pt>
                <c:pt idx="1745">
                  <c:v>2.0488739268480152</c:v>
                </c:pt>
                <c:pt idx="1746">
                  <c:v>2.0445486096127059</c:v>
                </c:pt>
                <c:pt idx="1747">
                  <c:v>2.035890462348112</c:v>
                </c:pt>
                <c:pt idx="1748">
                  <c:v>2.0353441395588501</c:v>
                </c:pt>
                <c:pt idx="1749">
                  <c:v>2.0420686065542948</c:v>
                </c:pt>
                <c:pt idx="1750">
                  <c:v>1.9805275813418211</c:v>
                </c:pt>
                <c:pt idx="1751">
                  <c:v>1.9920657069118901</c:v>
                </c:pt>
                <c:pt idx="1752">
                  <c:v>2.020664628737848</c:v>
                </c:pt>
                <c:pt idx="1753">
                  <c:v>2.0348167291049029</c:v>
                </c:pt>
                <c:pt idx="1754">
                  <c:v>2.041417720528425</c:v>
                </c:pt>
                <c:pt idx="1755">
                  <c:v>2.054454410217124</c:v>
                </c:pt>
                <c:pt idx="1756">
                  <c:v>2.037283728780253</c:v>
                </c:pt>
                <c:pt idx="1757">
                  <c:v>2.0257652879264478</c:v>
                </c:pt>
                <c:pt idx="1758">
                  <c:v>2.040123157499854</c:v>
                </c:pt>
                <c:pt idx="1759">
                  <c:v>2.0597049567469079</c:v>
                </c:pt>
                <c:pt idx="1760">
                  <c:v>2.074959908547227</c:v>
                </c:pt>
                <c:pt idx="1761">
                  <c:v>2.0822572402554811</c:v>
                </c:pt>
                <c:pt idx="1762">
                  <c:v>2.0645413279221119</c:v>
                </c:pt>
                <c:pt idx="1763">
                  <c:v>2.0608668975005502</c:v>
                </c:pt>
                <c:pt idx="1764">
                  <c:v>2.0465934653568931</c:v>
                </c:pt>
                <c:pt idx="1765">
                  <c:v>2.0677285170757771</c:v>
                </c:pt>
                <c:pt idx="1766">
                  <c:v>2.0657013350907518</c:v>
                </c:pt>
                <c:pt idx="1767">
                  <c:v>2.0882939341779538</c:v>
                </c:pt>
                <c:pt idx="1768">
                  <c:v>2.084579445066693</c:v>
                </c:pt>
                <c:pt idx="1769">
                  <c:v>2.0548861750490972</c:v>
                </c:pt>
                <c:pt idx="1770">
                  <c:v>2.0897064146792319</c:v>
                </c:pt>
                <c:pt idx="1771">
                  <c:v>2.096840822851318</c:v>
                </c:pt>
                <c:pt idx="1772">
                  <c:v>2.0998331002357751</c:v>
                </c:pt>
                <c:pt idx="1773">
                  <c:v>2.1084189468521788</c:v>
                </c:pt>
                <c:pt idx="1774">
                  <c:v>2.1105477637799961</c:v>
                </c:pt>
                <c:pt idx="1775">
                  <c:v>2.1226647129835921</c:v>
                </c:pt>
                <c:pt idx="1776">
                  <c:v>2.1059601962416159</c:v>
                </c:pt>
                <c:pt idx="1777">
                  <c:v>2.0952065392144328</c:v>
                </c:pt>
                <c:pt idx="1778">
                  <c:v>2.082888999395522</c:v>
                </c:pt>
                <c:pt idx="1779">
                  <c:v>2.1009248792036952</c:v>
                </c:pt>
                <c:pt idx="1780">
                  <c:v>2.1163929716147929</c:v>
                </c:pt>
                <c:pt idx="1781">
                  <c:v>2.1126017191452831</c:v>
                </c:pt>
                <c:pt idx="1782">
                  <c:v>2.1214184081625942</c:v>
                </c:pt>
                <c:pt idx="1783">
                  <c:v>2.1186877351311262</c:v>
                </c:pt>
                <c:pt idx="1784">
                  <c:v>2.1186877351311262</c:v>
                </c:pt>
                <c:pt idx="1785">
                  <c:v>2.129631286690953</c:v>
                </c:pt>
                <c:pt idx="1786">
                  <c:v>2.1327270174449868</c:v>
                </c:pt>
                <c:pt idx="1787">
                  <c:v>2.1285981277972539</c:v>
                </c:pt>
                <c:pt idx="1788">
                  <c:v>2.120369259405174</c:v>
                </c:pt>
                <c:pt idx="1789">
                  <c:v>2.1246751931406291</c:v>
                </c:pt>
                <c:pt idx="1790">
                  <c:v>2.1321477633601069</c:v>
                </c:pt>
                <c:pt idx="1791">
                  <c:v>2.1322731968286148</c:v>
                </c:pt>
                <c:pt idx="1792">
                  <c:v>2.1477745601883571</c:v>
                </c:pt>
                <c:pt idx="1793">
                  <c:v>2.1460185007915009</c:v>
                </c:pt>
                <c:pt idx="1794">
                  <c:v>2.1442078597501499</c:v>
                </c:pt>
                <c:pt idx="1795">
                  <c:v>2.1654381192801542</c:v>
                </c:pt>
                <c:pt idx="1796">
                  <c:v>2.15102028112454</c:v>
                </c:pt>
                <c:pt idx="1797">
                  <c:v>2.158772324751653</c:v>
                </c:pt>
                <c:pt idx="1798">
                  <c:v>2.1498258727456441</c:v>
                </c:pt>
                <c:pt idx="1799">
                  <c:v>2.1436598380067071</c:v>
                </c:pt>
                <c:pt idx="1800">
                  <c:v>2.1438149173505758</c:v>
                </c:pt>
                <c:pt idx="1801">
                  <c:v>2.1388497431828668</c:v>
                </c:pt>
                <c:pt idx="1802">
                  <c:v>2.1453872393099429</c:v>
                </c:pt>
                <c:pt idx="1803">
                  <c:v>2.1548753453813618</c:v>
                </c:pt>
                <c:pt idx="1804">
                  <c:v>2.1675712190940191</c:v>
                </c:pt>
                <c:pt idx="1805">
                  <c:v>2.192310687063475</c:v>
                </c:pt>
                <c:pt idx="1806">
                  <c:v>2.2166437425131229</c:v>
                </c:pt>
                <c:pt idx="1807">
                  <c:v>2.2309408696160808</c:v>
                </c:pt>
                <c:pt idx="1808">
                  <c:v>2.2278248228420598</c:v>
                </c:pt>
                <c:pt idx="1809">
                  <c:v>2.2367678128180311</c:v>
                </c:pt>
                <c:pt idx="1810">
                  <c:v>2.212613635729797</c:v>
                </c:pt>
                <c:pt idx="1811">
                  <c:v>2.2185553698155118</c:v>
                </c:pt>
                <c:pt idx="1812">
                  <c:v>2.2342541131351652</c:v>
                </c:pt>
                <c:pt idx="1813">
                  <c:v>2.233590243247332</c:v>
                </c:pt>
                <c:pt idx="1814">
                  <c:v>2.2341487853438711</c:v>
                </c:pt>
                <c:pt idx="1815">
                  <c:v>2.2534929240823289</c:v>
                </c:pt>
                <c:pt idx="1816">
                  <c:v>2.256747627336809</c:v>
                </c:pt>
                <c:pt idx="1817">
                  <c:v>2.2756020892897131</c:v>
                </c:pt>
                <c:pt idx="1818">
                  <c:v>2.277662978622915</c:v>
                </c:pt>
                <c:pt idx="1819">
                  <c:v>2.2882133298299459</c:v>
                </c:pt>
                <c:pt idx="1820">
                  <c:v>2.2670890000458401</c:v>
                </c:pt>
                <c:pt idx="1821">
                  <c:v>2.2694265052258431</c:v>
                </c:pt>
                <c:pt idx="1822">
                  <c:v>2.2694265052258431</c:v>
                </c:pt>
                <c:pt idx="1823">
                  <c:v>2.260992029764624</c:v>
                </c:pt>
                <c:pt idx="1824">
                  <c:v>2.2464666013842578</c:v>
                </c:pt>
                <c:pt idx="1825">
                  <c:v>2.2890364049843752</c:v>
                </c:pt>
                <c:pt idx="1826">
                  <c:v>2.292593524136036</c:v>
                </c:pt>
                <c:pt idx="1827">
                  <c:v>2.2881916462130172</c:v>
                </c:pt>
                <c:pt idx="1828">
                  <c:v>2.3034863531067091</c:v>
                </c:pt>
                <c:pt idx="1829">
                  <c:v>2.3236909275448809</c:v>
                </c:pt>
                <c:pt idx="1830">
                  <c:v>2.3227019521303851</c:v>
                </c:pt>
                <c:pt idx="1831">
                  <c:v>2.2929547457043959</c:v>
                </c:pt>
                <c:pt idx="1832">
                  <c:v>2.286046682118525</c:v>
                </c:pt>
                <c:pt idx="1833">
                  <c:v>2.3059721382078182</c:v>
                </c:pt>
                <c:pt idx="1834">
                  <c:v>2.2560271524716562</c:v>
                </c:pt>
                <c:pt idx="1835">
                  <c:v>2.2741829769141511</c:v>
                </c:pt>
                <c:pt idx="1836">
                  <c:v>2.288351024882266</c:v>
                </c:pt>
                <c:pt idx="1837">
                  <c:v>2.2709677279275411</c:v>
                </c:pt>
                <c:pt idx="1838">
                  <c:v>2.1975275827167451</c:v>
                </c:pt>
                <c:pt idx="1839">
                  <c:v>2.1901059878798992</c:v>
                </c:pt>
                <c:pt idx="1840">
                  <c:v>2.1712514095358189</c:v>
                </c:pt>
                <c:pt idx="1841">
                  <c:v>2.1982416910822939</c:v>
                </c:pt>
                <c:pt idx="1842">
                  <c:v>2.1956403978997772</c:v>
                </c:pt>
                <c:pt idx="1843">
                  <c:v>2.1845838684299079</c:v>
                </c:pt>
                <c:pt idx="1844">
                  <c:v>2.1940278918892129</c:v>
                </c:pt>
                <c:pt idx="1845">
                  <c:v>2.1963701321850562</c:v>
                </c:pt>
                <c:pt idx="1846">
                  <c:v>2.1710697963285059</c:v>
                </c:pt>
                <c:pt idx="1847">
                  <c:v>2.1722359651719159</c:v>
                </c:pt>
                <c:pt idx="1848">
                  <c:v>2.1589902475054399</c:v>
                </c:pt>
                <c:pt idx="1849">
                  <c:v>2.1844416257371919</c:v>
                </c:pt>
                <c:pt idx="1850">
                  <c:v>2.222608202478964</c:v>
                </c:pt>
                <c:pt idx="1851">
                  <c:v>2.2078547346366988</c:v>
                </c:pt>
                <c:pt idx="1852">
                  <c:v>2.228207538549722</c:v>
                </c:pt>
                <c:pt idx="1853">
                  <c:v>2.22829225631838</c:v>
                </c:pt>
                <c:pt idx="1854">
                  <c:v>2.2127191427750108</c:v>
                </c:pt>
                <c:pt idx="1855">
                  <c:v>2.2117550285583691</c:v>
                </c:pt>
                <c:pt idx="1856">
                  <c:v>2.2322554606300939</c:v>
                </c:pt>
                <c:pt idx="1857">
                  <c:v>2.232872506581129</c:v>
                </c:pt>
                <c:pt idx="1858">
                  <c:v>2.2500454908125782</c:v>
                </c:pt>
                <c:pt idx="1859">
                  <c:v>2.2451179692410479</c:v>
                </c:pt>
                <c:pt idx="1860">
                  <c:v>2.2277469908436731</c:v>
                </c:pt>
                <c:pt idx="1861">
                  <c:v>2.232602781081916</c:v>
                </c:pt>
                <c:pt idx="1862">
                  <c:v>2.2088077336465299</c:v>
                </c:pt>
                <c:pt idx="1863">
                  <c:v>2.227568397482893</c:v>
                </c:pt>
                <c:pt idx="1864">
                  <c:v>2.2396994564186699</c:v>
                </c:pt>
                <c:pt idx="1865">
                  <c:v>2.2660579062342761</c:v>
                </c:pt>
                <c:pt idx="1866">
                  <c:v>2.2820980999915532</c:v>
                </c:pt>
                <c:pt idx="1867">
                  <c:v>2.294965304420312</c:v>
                </c:pt>
                <c:pt idx="1868">
                  <c:v>2.2944417979873282</c:v>
                </c:pt>
                <c:pt idx="1869">
                  <c:v>2.305895310193145</c:v>
                </c:pt>
                <c:pt idx="1870">
                  <c:v>2.3235957522616779</c:v>
                </c:pt>
                <c:pt idx="1871">
                  <c:v>2.3170281910770578</c:v>
                </c:pt>
                <c:pt idx="1872">
                  <c:v>2.3144050906853519</c:v>
                </c:pt>
                <c:pt idx="1873">
                  <c:v>2.3240993385484172</c:v>
                </c:pt>
                <c:pt idx="1874">
                  <c:v>2.3018569162497799</c:v>
                </c:pt>
                <c:pt idx="1875">
                  <c:v>2.325937137336501</c:v>
                </c:pt>
                <c:pt idx="1876">
                  <c:v>2.2983368436648282</c:v>
                </c:pt>
                <c:pt idx="1877">
                  <c:v>2.311398691929837</c:v>
                </c:pt>
                <c:pt idx="1878">
                  <c:v>2.2982866406239251</c:v>
                </c:pt>
                <c:pt idx="1879">
                  <c:v>2.3365983928613629</c:v>
                </c:pt>
                <c:pt idx="1880">
                  <c:v>2.3418576400774902</c:v>
                </c:pt>
                <c:pt idx="1881">
                  <c:v>2.345084603716447</c:v>
                </c:pt>
                <c:pt idx="1882">
                  <c:v>2.3326128440752512</c:v>
                </c:pt>
                <c:pt idx="1883">
                  <c:v>2.3372224437930691</c:v>
                </c:pt>
                <c:pt idx="1884">
                  <c:v>2.2984661276494012</c:v>
                </c:pt>
                <c:pt idx="1885">
                  <c:v>2.2999830901809348</c:v>
                </c:pt>
                <c:pt idx="1886">
                  <c:v>2.2919316267816909</c:v>
                </c:pt>
                <c:pt idx="1887">
                  <c:v>2.2348941888570009</c:v>
                </c:pt>
                <c:pt idx="1888">
                  <c:v>2.2417348986065169</c:v>
                </c:pt>
                <c:pt idx="1889">
                  <c:v>2.221402577744779</c:v>
                </c:pt>
                <c:pt idx="1890">
                  <c:v>2.1414050655065719</c:v>
                </c:pt>
                <c:pt idx="1891">
                  <c:v>2.1174806457249158</c:v>
                </c:pt>
                <c:pt idx="1892">
                  <c:v>2.1353060733056801</c:v>
                </c:pt>
                <c:pt idx="1893">
                  <c:v>2.0711170323527401</c:v>
                </c:pt>
                <c:pt idx="1894">
                  <c:v>2.1272097719876939</c:v>
                </c:pt>
                <c:pt idx="1895">
                  <c:v>2.1444756544868731</c:v>
                </c:pt>
                <c:pt idx="1896">
                  <c:v>2.1568135292159041</c:v>
                </c:pt>
                <c:pt idx="1897">
                  <c:v>2.2012304630438839</c:v>
                </c:pt>
                <c:pt idx="1898">
                  <c:v>2.2034470971336719</c:v>
                </c:pt>
                <c:pt idx="1899">
                  <c:v>2.2325452192320521</c:v>
                </c:pt>
                <c:pt idx="1900">
                  <c:v>2.2154055091377152</c:v>
                </c:pt>
                <c:pt idx="1901">
                  <c:v>2.2101299765967051</c:v>
                </c:pt>
                <c:pt idx="1902">
                  <c:v>2.23000196172835</c:v>
                </c:pt>
                <c:pt idx="1903">
                  <c:v>2.2202194680337488</c:v>
                </c:pt>
                <c:pt idx="1904">
                  <c:v>2.217021430087307</c:v>
                </c:pt>
                <c:pt idx="1905">
                  <c:v>2.245849517440575</c:v>
                </c:pt>
                <c:pt idx="1906">
                  <c:v>2.2341179927971169</c:v>
                </c:pt>
                <c:pt idx="1907">
                  <c:v>2.2587444596170738</c:v>
                </c:pt>
                <c:pt idx="1908">
                  <c:v>2.2786398079563428</c:v>
                </c:pt>
                <c:pt idx="1909">
                  <c:v>2.2945705794798719</c:v>
                </c:pt>
                <c:pt idx="1910">
                  <c:v>2.270987873205788</c:v>
                </c:pt>
                <c:pt idx="1911">
                  <c:v>2.2676312540511021</c:v>
                </c:pt>
                <c:pt idx="1912">
                  <c:v>2.2698791358387438</c:v>
                </c:pt>
                <c:pt idx="1913">
                  <c:v>2.2600765019452549</c:v>
                </c:pt>
                <c:pt idx="1914">
                  <c:v>2.269601753120666</c:v>
                </c:pt>
                <c:pt idx="1915">
                  <c:v>2.2849199228528621</c:v>
                </c:pt>
                <c:pt idx="1916">
                  <c:v>2.2698335744192391</c:v>
                </c:pt>
                <c:pt idx="1917">
                  <c:v>2.246386286863181</c:v>
                </c:pt>
                <c:pt idx="1918">
                  <c:v>2.1754627877850341</c:v>
                </c:pt>
                <c:pt idx="1919">
                  <c:v>2.201110129257549</c:v>
                </c:pt>
                <c:pt idx="1920">
                  <c:v>2.2223830346045981</c:v>
                </c:pt>
                <c:pt idx="1921">
                  <c:v>2.1865495528745491</c:v>
                </c:pt>
                <c:pt idx="1922">
                  <c:v>2.2030730864540802</c:v>
                </c:pt>
                <c:pt idx="1923">
                  <c:v>2.231949176832992</c:v>
                </c:pt>
                <c:pt idx="1924">
                  <c:v>2.2287658962197652</c:v>
                </c:pt>
                <c:pt idx="1925">
                  <c:v>2.2215220889404592</c:v>
                </c:pt>
                <c:pt idx="1926">
                  <c:v>2.2270476633660938</c:v>
                </c:pt>
                <c:pt idx="1927">
                  <c:v>2.2245736839903141</c:v>
                </c:pt>
                <c:pt idx="1928">
                  <c:v>2.2426292996144861</c:v>
                </c:pt>
                <c:pt idx="1929">
                  <c:v>2.2595259343951399</c:v>
                </c:pt>
                <c:pt idx="1930">
                  <c:v>2.255162491005001</c:v>
                </c:pt>
                <c:pt idx="1931">
                  <c:v>2.2344673925551271</c:v>
                </c:pt>
                <c:pt idx="1932">
                  <c:v>2.2217091723860429</c:v>
                </c:pt>
                <c:pt idx="1933">
                  <c:v>2.174818875208989</c:v>
                </c:pt>
                <c:pt idx="1934">
                  <c:v>2.18940283613717</c:v>
                </c:pt>
                <c:pt idx="1935">
                  <c:v>2.2071394034389691</c:v>
                </c:pt>
                <c:pt idx="1936">
                  <c:v>2.174195129773937</c:v>
                </c:pt>
                <c:pt idx="1937">
                  <c:v>2.1546222712135892</c:v>
                </c:pt>
                <c:pt idx="1938">
                  <c:v>2.206420823669307</c:v>
                </c:pt>
                <c:pt idx="1939">
                  <c:v>2.2256496208578049</c:v>
                </c:pt>
                <c:pt idx="1940">
                  <c:v>2.1938968286701201</c:v>
                </c:pt>
                <c:pt idx="1941">
                  <c:v>2.2147957196993588</c:v>
                </c:pt>
                <c:pt idx="1942">
                  <c:v>2.2147957196993588</c:v>
                </c:pt>
                <c:pt idx="1943">
                  <c:v>2.232172355196707</c:v>
                </c:pt>
                <c:pt idx="1944">
                  <c:v>2.241917453767436</c:v>
                </c:pt>
                <c:pt idx="1945">
                  <c:v>2.2849755329861798</c:v>
                </c:pt>
                <c:pt idx="1946">
                  <c:v>2.3003838763536342</c:v>
                </c:pt>
                <c:pt idx="1947">
                  <c:v>2.2978277577403992</c:v>
                </c:pt>
                <c:pt idx="1948">
                  <c:v>2.321949755132076</c:v>
                </c:pt>
                <c:pt idx="1949">
                  <c:v>2.2995806015576372</c:v>
                </c:pt>
                <c:pt idx="1950">
                  <c:v>2.309492348931951</c:v>
                </c:pt>
                <c:pt idx="1951">
                  <c:v>2.331593474735854</c:v>
                </c:pt>
                <c:pt idx="1952">
                  <c:v>2.3467755400077741</c:v>
                </c:pt>
                <c:pt idx="1953">
                  <c:v>2.329252419801727</c:v>
                </c:pt>
                <c:pt idx="1954">
                  <c:v>2.34192964705352</c:v>
                </c:pt>
                <c:pt idx="1955">
                  <c:v>2.3586591002052462</c:v>
                </c:pt>
                <c:pt idx="1956">
                  <c:v>2.374480461821634</c:v>
                </c:pt>
                <c:pt idx="1957">
                  <c:v>2.3476439304153169</c:v>
                </c:pt>
                <c:pt idx="1958">
                  <c:v>2.348349953935553</c:v>
                </c:pt>
                <c:pt idx="1959">
                  <c:v>2.3417609578077769</c:v>
                </c:pt>
                <c:pt idx="1960">
                  <c:v>2.368161041886399</c:v>
                </c:pt>
                <c:pt idx="1961">
                  <c:v>2.3475980656692261</c:v>
                </c:pt>
                <c:pt idx="1962">
                  <c:v>2.3183284552288028</c:v>
                </c:pt>
                <c:pt idx="1963">
                  <c:v>2.380190658490398</c:v>
                </c:pt>
                <c:pt idx="1964">
                  <c:v>2.343731905193728</c:v>
                </c:pt>
                <c:pt idx="1965">
                  <c:v>2.3582445718974472</c:v>
                </c:pt>
                <c:pt idx="1966">
                  <c:v>2.3973504385228082</c:v>
                </c:pt>
                <c:pt idx="1967">
                  <c:v>2.4093162447431</c:v>
                </c:pt>
                <c:pt idx="1968">
                  <c:v>2.389413474626449</c:v>
                </c:pt>
                <c:pt idx="1969">
                  <c:v>2.3725219798261392</c:v>
                </c:pt>
                <c:pt idx="1970">
                  <c:v>2.3448688052032201</c:v>
                </c:pt>
                <c:pt idx="1971">
                  <c:v>2.3842469632429069</c:v>
                </c:pt>
                <c:pt idx="1972">
                  <c:v>2.3507979814404631</c:v>
                </c:pt>
                <c:pt idx="1973">
                  <c:v>2.3295810310305951</c:v>
                </c:pt>
                <c:pt idx="1974">
                  <c:v>2.3005433460298481</c:v>
                </c:pt>
                <c:pt idx="1975">
                  <c:v>2.201274669277911</c:v>
                </c:pt>
                <c:pt idx="1976">
                  <c:v>2.233807195746591</c:v>
                </c:pt>
                <c:pt idx="1977">
                  <c:v>2.216545772869742</c:v>
                </c:pt>
                <c:pt idx="1978">
                  <c:v>2.2368009334002852</c:v>
                </c:pt>
                <c:pt idx="1979">
                  <c:v>2.2340347826012539</c:v>
                </c:pt>
                <c:pt idx="1980">
                  <c:v>2.2278962839660381</c:v>
                </c:pt>
                <c:pt idx="1981">
                  <c:v>2.183908439792408</c:v>
                </c:pt>
                <c:pt idx="1982">
                  <c:v>2.1564197868480841</c:v>
                </c:pt>
                <c:pt idx="1983">
                  <c:v>2.2178719621474041</c:v>
                </c:pt>
                <c:pt idx="1984">
                  <c:v>2.1894120459483619</c:v>
                </c:pt>
                <c:pt idx="1985">
                  <c:v>2.1824952463459062</c:v>
                </c:pt>
                <c:pt idx="1986">
                  <c:v>2.1609499642207179</c:v>
                </c:pt>
                <c:pt idx="1987">
                  <c:v>2.1188700331950301</c:v>
                </c:pt>
                <c:pt idx="1988">
                  <c:v>2.1200347666946882</c:v>
                </c:pt>
                <c:pt idx="1989">
                  <c:v>2.179283966448796</c:v>
                </c:pt>
                <c:pt idx="1990">
                  <c:v>2.1960602778424798</c:v>
                </c:pt>
                <c:pt idx="1991">
                  <c:v>2.1707766317677861</c:v>
                </c:pt>
                <c:pt idx="1992">
                  <c:v>2.2222730703912479</c:v>
                </c:pt>
                <c:pt idx="1993">
                  <c:v>2.2482148211353068</c:v>
                </c:pt>
                <c:pt idx="1994">
                  <c:v>2.2538795829511078</c:v>
                </c:pt>
                <c:pt idx="1995">
                  <c:v>2.2415339811934012</c:v>
                </c:pt>
                <c:pt idx="1996">
                  <c:v>2.2370505389943238</c:v>
                </c:pt>
                <c:pt idx="1997">
                  <c:v>2.2221606868974471</c:v>
                </c:pt>
                <c:pt idx="1998">
                  <c:v>2.2385992018350689</c:v>
                </c:pt>
                <c:pt idx="1999">
                  <c:v>2.2215788297945749</c:v>
                </c:pt>
                <c:pt idx="2000">
                  <c:v>2.255549957575715</c:v>
                </c:pt>
                <c:pt idx="2001">
                  <c:v>2.2589308762255822</c:v>
                </c:pt>
                <c:pt idx="2002">
                  <c:v>2.2411564191824871</c:v>
                </c:pt>
                <c:pt idx="2003">
                  <c:v>2.2272940119468658</c:v>
                </c:pt>
                <c:pt idx="2004">
                  <c:v>2.197306116586133</c:v>
                </c:pt>
                <c:pt idx="2005">
                  <c:v>2.1996930484644062</c:v>
                </c:pt>
                <c:pt idx="2006">
                  <c:v>2.1707214064748772</c:v>
                </c:pt>
                <c:pt idx="2007">
                  <c:v>2.131232124114991</c:v>
                </c:pt>
                <c:pt idx="2008">
                  <c:v>2.0862277950810282</c:v>
                </c:pt>
                <c:pt idx="2009">
                  <c:v>2.030122287441928</c:v>
                </c:pt>
                <c:pt idx="2010">
                  <c:v>2.0774150312970039</c:v>
                </c:pt>
                <c:pt idx="2011">
                  <c:v>2.042089637422035</c:v>
                </c:pt>
                <c:pt idx="2012">
                  <c:v>2.0929371413948439</c:v>
                </c:pt>
                <c:pt idx="2013">
                  <c:v>2.1113766728095511</c:v>
                </c:pt>
                <c:pt idx="2014">
                  <c:v>2.1168351711451638</c:v>
                </c:pt>
                <c:pt idx="2015">
                  <c:v>2.1114740475731022</c:v>
                </c:pt>
                <c:pt idx="2016">
                  <c:v>2.062089377910008</c:v>
                </c:pt>
                <c:pt idx="2017">
                  <c:v>2.042632979969659</c:v>
                </c:pt>
                <c:pt idx="2018">
                  <c:v>2.005109593445368</c:v>
                </c:pt>
                <c:pt idx="2019">
                  <c:v>2.0025458436028858</c:v>
                </c:pt>
                <c:pt idx="2020">
                  <c:v>2.0482604418481931</c:v>
                </c:pt>
                <c:pt idx="2021">
                  <c:v>2.0330121452428962</c:v>
                </c:pt>
                <c:pt idx="2022">
                  <c:v>2.0395788662044398</c:v>
                </c:pt>
                <c:pt idx="2023">
                  <c:v>2.0429496833385929</c:v>
                </c:pt>
                <c:pt idx="2024">
                  <c:v>2.0989605681802672</c:v>
                </c:pt>
                <c:pt idx="2025">
                  <c:v>2.099850587255764</c:v>
                </c:pt>
                <c:pt idx="2026">
                  <c:v>2.0840469092694418</c:v>
                </c:pt>
                <c:pt idx="2027">
                  <c:v>2.0668060875891832</c:v>
                </c:pt>
                <c:pt idx="2028">
                  <c:v>2.0398254186937201</c:v>
                </c:pt>
                <c:pt idx="2029">
                  <c:v>2.0398254186937201</c:v>
                </c:pt>
                <c:pt idx="2030">
                  <c:v>2.057968648544954</c:v>
                </c:pt>
                <c:pt idx="2031">
                  <c:v>2.028371877570216</c:v>
                </c:pt>
                <c:pt idx="2032">
                  <c:v>2.0048673909750061</c:v>
                </c:pt>
                <c:pt idx="2033">
                  <c:v>2.0153663317995072</c:v>
                </c:pt>
                <c:pt idx="2034">
                  <c:v>1.9797551146160171</c:v>
                </c:pt>
                <c:pt idx="2035">
                  <c:v>1.9785993285505421</c:v>
                </c:pt>
                <c:pt idx="2036">
                  <c:v>1.962893432478644</c:v>
                </c:pt>
                <c:pt idx="2037">
                  <c:v>1.966027079714215</c:v>
                </c:pt>
                <c:pt idx="2038">
                  <c:v>1.96162936832185</c:v>
                </c:pt>
                <c:pt idx="2039">
                  <c:v>1.9337807330497301</c:v>
                </c:pt>
                <c:pt idx="2040">
                  <c:v>1.962323904434093</c:v>
                </c:pt>
                <c:pt idx="2041">
                  <c:v>1.990610214156646</c:v>
                </c:pt>
                <c:pt idx="2042">
                  <c:v>1.9861198062356149</c:v>
                </c:pt>
                <c:pt idx="2043">
                  <c:v>2.0298518925354578</c:v>
                </c:pt>
                <c:pt idx="2044">
                  <c:v>2.025032548551601</c:v>
                </c:pt>
                <c:pt idx="2045">
                  <c:v>2.0453983696969469</c:v>
                </c:pt>
                <c:pt idx="2046">
                  <c:v>2.0362418267490678</c:v>
                </c:pt>
                <c:pt idx="2047">
                  <c:v>2.055572221186075</c:v>
                </c:pt>
                <c:pt idx="2048">
                  <c:v>1.984476780533567</c:v>
                </c:pt>
                <c:pt idx="2049">
                  <c:v>1.9813939833687939</c:v>
                </c:pt>
                <c:pt idx="2050">
                  <c:v>1.9790358474545151</c:v>
                </c:pt>
                <c:pt idx="2051">
                  <c:v>1.870540216876134</c:v>
                </c:pt>
                <c:pt idx="2052">
                  <c:v>1.882852962298736</c:v>
                </c:pt>
                <c:pt idx="2053">
                  <c:v>1.851393865265663</c:v>
                </c:pt>
                <c:pt idx="2054">
                  <c:v>1.8137082147936801</c:v>
                </c:pt>
                <c:pt idx="2055">
                  <c:v>1.816835722210471</c:v>
                </c:pt>
                <c:pt idx="2056">
                  <c:v>1.779560078520865</c:v>
                </c:pt>
                <c:pt idx="2057">
                  <c:v>1.8248217752832381</c:v>
                </c:pt>
                <c:pt idx="2058">
                  <c:v>1.911036896281717</c:v>
                </c:pt>
                <c:pt idx="2059">
                  <c:v>1.8664381515491899</c:v>
                </c:pt>
                <c:pt idx="2060">
                  <c:v>1.8590633238315251</c:v>
                </c:pt>
                <c:pt idx="2061">
                  <c:v>1.8420422638250371</c:v>
                </c:pt>
                <c:pt idx="2062">
                  <c:v>1.8384184686234879</c:v>
                </c:pt>
                <c:pt idx="2063">
                  <c:v>1.7906960009334061</c:v>
                </c:pt>
                <c:pt idx="2064">
                  <c:v>1.802088002542336</c:v>
                </c:pt>
                <c:pt idx="2065">
                  <c:v>1.8409298018384921</c:v>
                </c:pt>
                <c:pt idx="2066">
                  <c:v>1.8409298018384921</c:v>
                </c:pt>
                <c:pt idx="2067">
                  <c:v>1.8999134545639389</c:v>
                </c:pt>
                <c:pt idx="2068">
                  <c:v>1.8949572256665099</c:v>
                </c:pt>
                <c:pt idx="2069">
                  <c:v>1.8931762280492079</c:v>
                </c:pt>
                <c:pt idx="2070">
                  <c:v>1.889199000572962</c:v>
                </c:pt>
                <c:pt idx="2071">
                  <c:v>1.8803313982972389</c:v>
                </c:pt>
                <c:pt idx="2072">
                  <c:v>1.875807468766616</c:v>
                </c:pt>
                <c:pt idx="2073">
                  <c:v>1.9038217903700549</c:v>
                </c:pt>
                <c:pt idx="2074">
                  <c:v>1.9263245284949151</c:v>
                </c:pt>
                <c:pt idx="2075">
                  <c:v>1.9182732595076799</c:v>
                </c:pt>
                <c:pt idx="2076">
                  <c:v>1.9397351913830649</c:v>
                </c:pt>
                <c:pt idx="2077">
                  <c:v>1.9494264138755131</c:v>
                </c:pt>
                <c:pt idx="2078">
                  <c:v>1.9515642272381011</c:v>
                </c:pt>
                <c:pt idx="2079">
                  <c:v>1.904884233492067</c:v>
                </c:pt>
                <c:pt idx="2080">
                  <c:v>1.9097877712999869</c:v>
                </c:pt>
                <c:pt idx="2081">
                  <c:v>1.914893630440303</c:v>
                </c:pt>
                <c:pt idx="2082">
                  <c:v>1.8606993009427619</c:v>
                </c:pt>
                <c:pt idx="2083">
                  <c:v>1.854077818201318</c:v>
                </c:pt>
                <c:pt idx="2084">
                  <c:v>1.855672023706721</c:v>
                </c:pt>
                <c:pt idx="2085">
                  <c:v>1.8799566527665399</c:v>
                </c:pt>
                <c:pt idx="2086">
                  <c:v>1.8611533941578891</c:v>
                </c:pt>
                <c:pt idx="2087">
                  <c:v>1.8782476397857719</c:v>
                </c:pt>
                <c:pt idx="2088">
                  <c:v>1.929302639449918</c:v>
                </c:pt>
                <c:pt idx="2089">
                  <c:v>1.938399884193545</c:v>
                </c:pt>
                <c:pt idx="2090">
                  <c:v>1.932357937134962</c:v>
                </c:pt>
                <c:pt idx="2091">
                  <c:v>1.896627916092122</c:v>
                </c:pt>
                <c:pt idx="2092">
                  <c:v>1.890476004103826</c:v>
                </c:pt>
                <c:pt idx="2093">
                  <c:v>1.8764162772343229</c:v>
                </c:pt>
                <c:pt idx="2094">
                  <c:v>1.8899304743780141</c:v>
                </c:pt>
                <c:pt idx="2095">
                  <c:v>1.894792911042064</c:v>
                </c:pt>
                <c:pt idx="2096">
                  <c:v>1.9150267086569019</c:v>
                </c:pt>
                <c:pt idx="2097">
                  <c:v>1.881621401223381</c:v>
                </c:pt>
                <c:pt idx="2098">
                  <c:v>1.87605585851055</c:v>
                </c:pt>
                <c:pt idx="2099">
                  <c:v>1.868752828670273</c:v>
                </c:pt>
                <c:pt idx="2100">
                  <c:v>1.8480947181680389</c:v>
                </c:pt>
                <c:pt idx="2101">
                  <c:v>1.8473573994023711</c:v>
                </c:pt>
                <c:pt idx="2102">
                  <c:v>1.832108785456354</c:v>
                </c:pt>
                <c:pt idx="2103">
                  <c:v>1.854320220683797</c:v>
                </c:pt>
                <c:pt idx="2104">
                  <c:v>1.843637409346947</c:v>
                </c:pt>
                <c:pt idx="2105">
                  <c:v>1.841486565546109</c:v>
                </c:pt>
                <c:pt idx="2106">
                  <c:v>1.831629258497895</c:v>
                </c:pt>
                <c:pt idx="2107">
                  <c:v>1.834972819552342</c:v>
                </c:pt>
                <c:pt idx="2108">
                  <c:v>1.809126522623328</c:v>
                </c:pt>
                <c:pt idx="2109">
                  <c:v>1.791045146784281</c:v>
                </c:pt>
                <c:pt idx="2110">
                  <c:v>1.8190479748790389</c:v>
                </c:pt>
                <c:pt idx="2111">
                  <c:v>1.8388138076683891</c:v>
                </c:pt>
                <c:pt idx="2112">
                  <c:v>1.8365157209139349</c:v>
                </c:pt>
                <c:pt idx="2113">
                  <c:v>1.845671211355604</c:v>
                </c:pt>
                <c:pt idx="2114">
                  <c:v>1.841078874046522</c:v>
                </c:pt>
                <c:pt idx="2115">
                  <c:v>1.8483854555219219</c:v>
                </c:pt>
                <c:pt idx="2116">
                  <c:v>1.837851249110789</c:v>
                </c:pt>
                <c:pt idx="2117">
                  <c:v>1.8642215439846299</c:v>
                </c:pt>
                <c:pt idx="2118">
                  <c:v>1.8675468151878549</c:v>
                </c:pt>
                <c:pt idx="2119">
                  <c:v>1.855699554616195</c:v>
                </c:pt>
                <c:pt idx="2120">
                  <c:v>1.879226133513787</c:v>
                </c:pt>
                <c:pt idx="2121">
                  <c:v>1.890496563552039</c:v>
                </c:pt>
                <c:pt idx="2122">
                  <c:v>1.8718705567401841</c:v>
                </c:pt>
                <c:pt idx="2123">
                  <c:v>1.8731638612543879</c:v>
                </c:pt>
                <c:pt idx="2124">
                  <c:v>1.8806181426379289</c:v>
                </c:pt>
                <c:pt idx="2125">
                  <c:v>1.885760837159896</c:v>
                </c:pt>
                <c:pt idx="2126">
                  <c:v>1.8859699983189711</c:v>
                </c:pt>
                <c:pt idx="2127">
                  <c:v>1.8774049449375341</c:v>
                </c:pt>
                <c:pt idx="2128">
                  <c:v>1.8587901360402379</c:v>
                </c:pt>
                <c:pt idx="2129">
                  <c:v>1.8560993757508759</c:v>
                </c:pt>
                <c:pt idx="2130">
                  <c:v>1.8962659008397711</c:v>
                </c:pt>
                <c:pt idx="2131">
                  <c:v>1.934531985498041</c:v>
                </c:pt>
                <c:pt idx="2132">
                  <c:v>1.9571987693256669</c:v>
                </c:pt>
                <c:pt idx="2133">
                  <c:v>1.9764797978020621</c:v>
                </c:pt>
                <c:pt idx="2134">
                  <c:v>1.9818447627147819</c:v>
                </c:pt>
                <c:pt idx="2135">
                  <c:v>1.9602939452908721</c:v>
                </c:pt>
                <c:pt idx="2136">
                  <c:v>2.0151114057359272</c:v>
                </c:pt>
                <c:pt idx="2137">
                  <c:v>2.005382320620356</c:v>
                </c:pt>
                <c:pt idx="2138">
                  <c:v>2.0045706207340142</c:v>
                </c:pt>
                <c:pt idx="2139">
                  <c:v>2.0006018048293561</c:v>
                </c:pt>
                <c:pt idx="2140">
                  <c:v>2.0183475653973431</c:v>
                </c:pt>
                <c:pt idx="2141">
                  <c:v>2.0957033461065802</c:v>
                </c:pt>
                <c:pt idx="2142">
                  <c:v>2.081468617308706</c:v>
                </c:pt>
                <c:pt idx="2143">
                  <c:v>2.0698216546390991</c:v>
                </c:pt>
                <c:pt idx="2144">
                  <c:v>2.0834386360269179</c:v>
                </c:pt>
                <c:pt idx="2145">
                  <c:v>2.097901543978486</c:v>
                </c:pt>
                <c:pt idx="2146">
                  <c:v>2.1223220753678782</c:v>
                </c:pt>
                <c:pt idx="2147">
                  <c:v>2.1446642236332472</c:v>
                </c:pt>
                <c:pt idx="2148">
                  <c:v>2.161984118044185</c:v>
                </c:pt>
                <c:pt idx="2149">
                  <c:v>2.1587889233159472</c:v>
                </c:pt>
                <c:pt idx="2150">
                  <c:v>2.0860876822698771</c:v>
                </c:pt>
                <c:pt idx="2151">
                  <c:v>2.1506986500434149</c:v>
                </c:pt>
                <c:pt idx="2152">
                  <c:v>2.175992517032614</c:v>
                </c:pt>
                <c:pt idx="2153">
                  <c:v>2.1551663327669708</c:v>
                </c:pt>
                <c:pt idx="2154">
                  <c:v>2.1326272829509558</c:v>
                </c:pt>
                <c:pt idx="2155">
                  <c:v>2.1596260149742439</c:v>
                </c:pt>
                <c:pt idx="2156">
                  <c:v>2.222328004852927</c:v>
                </c:pt>
                <c:pt idx="2157">
                  <c:v>2.217347905238146</c:v>
                </c:pt>
                <c:pt idx="2158">
                  <c:v>2.21562427209548</c:v>
                </c:pt>
                <c:pt idx="2159">
                  <c:v>2.2330475714983522</c:v>
                </c:pt>
                <c:pt idx="2160">
                  <c:v>2.2513489759652319</c:v>
                </c:pt>
                <c:pt idx="2161">
                  <c:v>2.230986216080443</c:v>
                </c:pt>
                <c:pt idx="2162">
                  <c:v>2.1953109891391511</c:v>
                </c:pt>
                <c:pt idx="2163">
                  <c:v>2.2347702567400431</c:v>
                </c:pt>
                <c:pt idx="2164">
                  <c:v>2.2135194458570231</c:v>
                </c:pt>
                <c:pt idx="2165">
                  <c:v>2.2656701389124452</c:v>
                </c:pt>
                <c:pt idx="2166">
                  <c:v>2.3283168719832679</c:v>
                </c:pt>
                <c:pt idx="2167">
                  <c:v>2.3287065146459009</c:v>
                </c:pt>
                <c:pt idx="2168">
                  <c:v>2.3462144779308081</c:v>
                </c:pt>
                <c:pt idx="2169">
                  <c:v>2.370317870146228</c:v>
                </c:pt>
                <c:pt idx="2170">
                  <c:v>2.3747483096701592</c:v>
                </c:pt>
                <c:pt idx="2171">
                  <c:v>2.3733905522432539</c:v>
                </c:pt>
                <c:pt idx="2172">
                  <c:v>2.3867937714337528</c:v>
                </c:pt>
                <c:pt idx="2173">
                  <c:v>2.3236851591540839</c:v>
                </c:pt>
                <c:pt idx="2174">
                  <c:v>2.3106672654831399</c:v>
                </c:pt>
                <c:pt idx="2175">
                  <c:v>2.290731839866881</c:v>
                </c:pt>
                <c:pt idx="2176">
                  <c:v>2.3234312602363749</c:v>
                </c:pt>
                <c:pt idx="2177">
                  <c:v>2.338143339716213</c:v>
                </c:pt>
                <c:pt idx="2178">
                  <c:v>2.325983945421247</c:v>
                </c:pt>
                <c:pt idx="2179">
                  <c:v>2.338004565481087</c:v>
                </c:pt>
                <c:pt idx="2180">
                  <c:v>2.3215490254459441</c:v>
                </c:pt>
                <c:pt idx="2181">
                  <c:v>2.292893610210291</c:v>
                </c:pt>
                <c:pt idx="2182">
                  <c:v>2.3036407331117248</c:v>
                </c:pt>
                <c:pt idx="2183">
                  <c:v>2.247149967944686</c:v>
                </c:pt>
                <c:pt idx="2184">
                  <c:v>2.2190725122136699</c:v>
                </c:pt>
                <c:pt idx="2185">
                  <c:v>2.2065736132957219</c:v>
                </c:pt>
                <c:pt idx="2186">
                  <c:v>2.2247561007026149</c:v>
                </c:pt>
                <c:pt idx="2187">
                  <c:v>2.2247561007026149</c:v>
                </c:pt>
                <c:pt idx="2188">
                  <c:v>2.2600000879708122</c:v>
                </c:pt>
                <c:pt idx="2189">
                  <c:v>2.2421042079255722</c:v>
                </c:pt>
                <c:pt idx="2190">
                  <c:v>2.2086962601016382</c:v>
                </c:pt>
                <c:pt idx="2191">
                  <c:v>2.2740996370789661</c:v>
                </c:pt>
                <c:pt idx="2192">
                  <c:v>2.2677284365473249</c:v>
                </c:pt>
                <c:pt idx="2193">
                  <c:v>2.2472142039536411</c:v>
                </c:pt>
                <c:pt idx="2194">
                  <c:v>2.3002611590355428</c:v>
                </c:pt>
                <c:pt idx="2195">
                  <c:v>2.3181353984175539</c:v>
                </c:pt>
                <c:pt idx="2196">
                  <c:v>2.2611757682572731</c:v>
                </c:pt>
                <c:pt idx="2197">
                  <c:v>2.235288121756565</c:v>
                </c:pt>
                <c:pt idx="2198">
                  <c:v>2.2712296807041041</c:v>
                </c:pt>
                <c:pt idx="2199">
                  <c:v>2.260275929279671</c:v>
                </c:pt>
                <c:pt idx="2200">
                  <c:v>2.2206832615727889</c:v>
                </c:pt>
                <c:pt idx="2201">
                  <c:v>2.2180612808825289</c:v>
                </c:pt>
                <c:pt idx="2202">
                  <c:v>2.255996127053884</c:v>
                </c:pt>
                <c:pt idx="2203">
                  <c:v>2.2599887961628862</c:v>
                </c:pt>
                <c:pt idx="2204">
                  <c:v>2.2651769494758689</c:v>
                </c:pt>
                <c:pt idx="2205">
                  <c:v>2.261810143874214</c:v>
                </c:pt>
                <c:pt idx="2206">
                  <c:v>2.2623913144288128</c:v>
                </c:pt>
                <c:pt idx="2207">
                  <c:v>2.2482513151367178</c:v>
                </c:pt>
                <c:pt idx="2208">
                  <c:v>2.2226970908794379</c:v>
                </c:pt>
                <c:pt idx="2209">
                  <c:v>2.2179464287285122</c:v>
                </c:pt>
                <c:pt idx="2210">
                  <c:v>2.1851635624414989</c:v>
                </c:pt>
                <c:pt idx="2211">
                  <c:v>2.203103661962639</c:v>
                </c:pt>
                <c:pt idx="2212">
                  <c:v>2.266786553396968</c:v>
                </c:pt>
                <c:pt idx="2213">
                  <c:v>2.2529468411481268</c:v>
                </c:pt>
                <c:pt idx="2214">
                  <c:v>2.2570382664984732</c:v>
                </c:pt>
                <c:pt idx="2215">
                  <c:v>2.2302549070153952</c:v>
                </c:pt>
                <c:pt idx="2216">
                  <c:v>2.227473519766848</c:v>
                </c:pt>
                <c:pt idx="2217">
                  <c:v>2.2330301247502682</c:v>
                </c:pt>
                <c:pt idx="2218">
                  <c:v>2.260341187904205</c:v>
                </c:pt>
                <c:pt idx="2219">
                  <c:v>2.3049718398544852</c:v>
                </c:pt>
                <c:pt idx="2220">
                  <c:v>2.3198304314940881</c:v>
                </c:pt>
                <c:pt idx="2221">
                  <c:v>2.3239225894070921</c:v>
                </c:pt>
                <c:pt idx="2222">
                  <c:v>2.3105620729547809</c:v>
                </c:pt>
                <c:pt idx="2223">
                  <c:v>2.3159716735173368</c:v>
                </c:pt>
                <c:pt idx="2224">
                  <c:v>2.3421488108904951</c:v>
                </c:pt>
                <c:pt idx="2225">
                  <c:v>2.3342931048415561</c:v>
                </c:pt>
                <c:pt idx="2226">
                  <c:v>2.3930185580319869</c:v>
                </c:pt>
                <c:pt idx="2227">
                  <c:v>2.3969918067160081</c:v>
                </c:pt>
                <c:pt idx="2228">
                  <c:v>2.376119906062848</c:v>
                </c:pt>
                <c:pt idx="2229">
                  <c:v>2.3540864793681422</c:v>
                </c:pt>
                <c:pt idx="2230">
                  <c:v>2.3739662917268398</c:v>
                </c:pt>
                <c:pt idx="2231">
                  <c:v>2.3133796059261318</c:v>
                </c:pt>
                <c:pt idx="2232">
                  <c:v>2.3159804379197921</c:v>
                </c:pt>
                <c:pt idx="2233">
                  <c:v>2.307944776333537</c:v>
                </c:pt>
                <c:pt idx="2234">
                  <c:v>2.313342932431214</c:v>
                </c:pt>
                <c:pt idx="2235">
                  <c:v>2.3266820321235091</c:v>
                </c:pt>
                <c:pt idx="2236">
                  <c:v>2.328848477756603</c:v>
                </c:pt>
                <c:pt idx="2237">
                  <c:v>2.316346364007432</c:v>
                </c:pt>
                <c:pt idx="2238">
                  <c:v>2.3107122372325422</c:v>
                </c:pt>
                <c:pt idx="2239">
                  <c:v>2.2791733244511692</c:v>
                </c:pt>
                <c:pt idx="2240">
                  <c:v>2.2900187090618931</c:v>
                </c:pt>
                <c:pt idx="2241">
                  <c:v>2.2605478922024602</c:v>
                </c:pt>
                <c:pt idx="2242">
                  <c:v>2.277217763019217</c:v>
                </c:pt>
                <c:pt idx="2243">
                  <c:v>2.295982922171889</c:v>
                </c:pt>
                <c:pt idx="2244">
                  <c:v>2.3084871761675099</c:v>
                </c:pt>
                <c:pt idx="2245">
                  <c:v>2.3158445856376368</c:v>
                </c:pt>
                <c:pt idx="2246">
                  <c:v>2.3161232103036702</c:v>
                </c:pt>
                <c:pt idx="2247">
                  <c:v>2.3238678677215492</c:v>
                </c:pt>
                <c:pt idx="2248">
                  <c:v>2.3107681569871792</c:v>
                </c:pt>
                <c:pt idx="2249">
                  <c:v>2.2943981078117499</c:v>
                </c:pt>
                <c:pt idx="2250">
                  <c:v>2.2700024687396709</c:v>
                </c:pt>
                <c:pt idx="2251">
                  <c:v>2.2383469471103572</c:v>
                </c:pt>
                <c:pt idx="2252">
                  <c:v>2.2073852499119671</c:v>
                </c:pt>
                <c:pt idx="2253">
                  <c:v>2.210370406432189</c:v>
                </c:pt>
                <c:pt idx="2254">
                  <c:v>2.2305166186073251</c:v>
                </c:pt>
                <c:pt idx="2255">
                  <c:v>2.2147275064697158</c:v>
                </c:pt>
                <c:pt idx="2256">
                  <c:v>2.2482585402289041</c:v>
                </c:pt>
                <c:pt idx="2257">
                  <c:v>2.2357090935643531</c:v>
                </c:pt>
                <c:pt idx="2258">
                  <c:v>2.2508687252549229</c:v>
                </c:pt>
                <c:pt idx="2259">
                  <c:v>2.2599555265220461</c:v>
                </c:pt>
                <c:pt idx="2260">
                  <c:v>2.2806332996554368</c:v>
                </c:pt>
                <c:pt idx="2261">
                  <c:v>2.3280949085119311</c:v>
                </c:pt>
                <c:pt idx="2262">
                  <c:v>2.3150354632845702</c:v>
                </c:pt>
                <c:pt idx="2263">
                  <c:v>2.3137614298863158</c:v>
                </c:pt>
                <c:pt idx="2264">
                  <c:v>2.3210206847787989</c:v>
                </c:pt>
                <c:pt idx="2265">
                  <c:v>2.3300655462244082</c:v>
                </c:pt>
                <c:pt idx="2266">
                  <c:v>2.3197363047104531</c:v>
                </c:pt>
                <c:pt idx="2267">
                  <c:v>2.347620050273032</c:v>
                </c:pt>
                <c:pt idx="2268">
                  <c:v>2.338348546161189</c:v>
                </c:pt>
                <c:pt idx="2269">
                  <c:v>2.331432621146412</c:v>
                </c:pt>
                <c:pt idx="2270">
                  <c:v>2.3187989747856328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价值因子</c:v>
                </c:pt>
              </c:strCache>
            </c:strRef>
          </c:tx>
          <c:marker>
            <c:symbol val="none"/>
          </c:marker>
          <c:dPt>
            <c:idx val="1642"/>
            <c:bubble3D val="0"/>
            <c:spPr>
              <a:ln>
                <a:solidFill>
                  <a:srgbClr val="FF0000"/>
                </a:solidFill>
              </a:ln>
            </c:spPr>
          </c:dPt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Sheet4!$C$2:$C$2272</c:f>
              <c:numCache>
                <c:formatCode>General</c:formatCode>
                <c:ptCount val="2271"/>
                <c:pt idx="0">
                  <c:v>1</c:v>
                </c:pt>
                <c:pt idx="1">
                  <c:v>1.018942302486642</c:v>
                </c:pt>
                <c:pt idx="2">
                  <c:v>0.97729844899891172</c:v>
                </c:pt>
                <c:pt idx="3">
                  <c:v>0.95444120608857463</c:v>
                </c:pt>
                <c:pt idx="4">
                  <c:v>0.95396343574638287</c:v>
                </c:pt>
                <c:pt idx="5">
                  <c:v>0.93740162355639334</c:v>
                </c:pt>
                <c:pt idx="6">
                  <c:v>0.93168281576245471</c:v>
                </c:pt>
                <c:pt idx="7">
                  <c:v>0.94733596604639991</c:v>
                </c:pt>
                <c:pt idx="8">
                  <c:v>0.94494850302202227</c:v>
                </c:pt>
                <c:pt idx="9">
                  <c:v>0.88376747479957307</c:v>
                </c:pt>
                <c:pt idx="10">
                  <c:v>0.89639626447374487</c:v>
                </c:pt>
                <c:pt idx="11">
                  <c:v>0.89176577245823585</c:v>
                </c:pt>
                <c:pt idx="12">
                  <c:v>0.88258243414902671</c:v>
                </c:pt>
                <c:pt idx="13">
                  <c:v>0.89538648191378922</c:v>
                </c:pt>
                <c:pt idx="14">
                  <c:v>0.9271887662327648</c:v>
                </c:pt>
                <c:pt idx="15">
                  <c:v>0.91209738569985765</c:v>
                </c:pt>
                <c:pt idx="16">
                  <c:v>0.91503079038866919</c:v>
                </c:pt>
                <c:pt idx="17">
                  <c:v>0.92680072632131194</c:v>
                </c:pt>
                <c:pt idx="18">
                  <c:v>0.92535400018226055</c:v>
                </c:pt>
                <c:pt idx="19">
                  <c:v>0.89543426168218554</c:v>
                </c:pt>
                <c:pt idx="20">
                  <c:v>0.87957760907497473</c:v>
                </c:pt>
                <c:pt idx="21">
                  <c:v>0.88885950797710289</c:v>
                </c:pt>
                <c:pt idx="22">
                  <c:v>0.88160094036049985</c:v>
                </c:pt>
                <c:pt idx="23">
                  <c:v>0.88445187768762623</c:v>
                </c:pt>
                <c:pt idx="24">
                  <c:v>0.87144596320870138</c:v>
                </c:pt>
                <c:pt idx="25">
                  <c:v>0.87929936044744494</c:v>
                </c:pt>
                <c:pt idx="26">
                  <c:v>0.90242190227952757</c:v>
                </c:pt>
                <c:pt idx="27">
                  <c:v>0.89927220667995833</c:v>
                </c:pt>
                <c:pt idx="28">
                  <c:v>0.90093119574435621</c:v>
                </c:pt>
                <c:pt idx="29">
                  <c:v>0.89592735414160973</c:v>
                </c:pt>
                <c:pt idx="30">
                  <c:v>0.87169998781491742</c:v>
                </c:pt>
                <c:pt idx="31">
                  <c:v>0.89821668050613013</c:v>
                </c:pt>
                <c:pt idx="32">
                  <c:v>0.90340467945523473</c:v>
                </c:pt>
                <c:pt idx="33">
                  <c:v>0.89654501303858636</c:v>
                </c:pt>
                <c:pt idx="34">
                  <c:v>0.8982053463339924</c:v>
                </c:pt>
                <c:pt idx="35">
                  <c:v>0.88884953824211643</c:v>
                </c:pt>
                <c:pt idx="36">
                  <c:v>0.87920844368049078</c:v>
                </c:pt>
                <c:pt idx="37">
                  <c:v>0.83525339400103171</c:v>
                </c:pt>
                <c:pt idx="38">
                  <c:v>0.81732612422121942</c:v>
                </c:pt>
                <c:pt idx="39">
                  <c:v>0.8104475389044582</c:v>
                </c:pt>
                <c:pt idx="40">
                  <c:v>0.8128178161974482</c:v>
                </c:pt>
                <c:pt idx="41">
                  <c:v>0.80968945842224704</c:v>
                </c:pt>
                <c:pt idx="42">
                  <c:v>0.82715068015677395</c:v>
                </c:pt>
                <c:pt idx="43">
                  <c:v>0.83213915114595849</c:v>
                </c:pt>
                <c:pt idx="44">
                  <c:v>0.82796475431464811</c:v>
                </c:pt>
                <c:pt idx="45">
                  <c:v>0.84953675515715521</c:v>
                </c:pt>
                <c:pt idx="46">
                  <c:v>0.85873646929717184</c:v>
                </c:pt>
                <c:pt idx="47">
                  <c:v>0.84361759607408815</c:v>
                </c:pt>
                <c:pt idx="48">
                  <c:v>0.85148505703014798</c:v>
                </c:pt>
                <c:pt idx="49">
                  <c:v>0.83410280558955918</c:v>
                </c:pt>
                <c:pt idx="50">
                  <c:v>0.83984468933236089</c:v>
                </c:pt>
                <c:pt idx="51">
                  <c:v>0.85604469416745055</c:v>
                </c:pt>
                <c:pt idx="52">
                  <c:v>0.87617828881961779</c:v>
                </c:pt>
                <c:pt idx="53">
                  <c:v>0.88041336519627145</c:v>
                </c:pt>
                <c:pt idx="54">
                  <c:v>0.8900843328612752</c:v>
                </c:pt>
                <c:pt idx="55">
                  <c:v>0.88816049679904396</c:v>
                </c:pt>
                <c:pt idx="56">
                  <c:v>0.89642210172608616</c:v>
                </c:pt>
                <c:pt idx="57">
                  <c:v>0.89438595416866118</c:v>
                </c:pt>
                <c:pt idx="58">
                  <c:v>0.91657021524235194</c:v>
                </c:pt>
                <c:pt idx="59">
                  <c:v>0.92655052576224939</c:v>
                </c:pt>
                <c:pt idx="60">
                  <c:v>0.92563553713751157</c:v>
                </c:pt>
                <c:pt idx="61">
                  <c:v>0.94155780448252213</c:v>
                </c:pt>
                <c:pt idx="62">
                  <c:v>0.92325123213633709</c:v>
                </c:pt>
                <c:pt idx="63">
                  <c:v>0.92853893515607744</c:v>
                </c:pt>
                <c:pt idx="64">
                  <c:v>0.92798091195223742</c:v>
                </c:pt>
                <c:pt idx="65">
                  <c:v>0.9461591265354119</c:v>
                </c:pt>
                <c:pt idx="66">
                  <c:v>0.95260825777325187</c:v>
                </c:pt>
                <c:pt idx="67">
                  <c:v>0.92322229128225453</c:v>
                </c:pt>
                <c:pt idx="68">
                  <c:v>0.92951437038463347</c:v>
                </c:pt>
                <c:pt idx="69">
                  <c:v>0.91749350610657454</c:v>
                </c:pt>
                <c:pt idx="70">
                  <c:v>0.9324858321687568</c:v>
                </c:pt>
                <c:pt idx="71">
                  <c:v>0.95249307849134879</c:v>
                </c:pt>
                <c:pt idx="72">
                  <c:v>0.95841201654065444</c:v>
                </c:pt>
                <c:pt idx="73">
                  <c:v>0.95494171873690314</c:v>
                </c:pt>
                <c:pt idx="74">
                  <c:v>0.95853128223020212</c:v>
                </c:pt>
                <c:pt idx="75">
                  <c:v>0.93934340582440934</c:v>
                </c:pt>
                <c:pt idx="76">
                  <c:v>0.9430998668199474</c:v>
                </c:pt>
                <c:pt idx="77">
                  <c:v>0.9551267327909515</c:v>
                </c:pt>
                <c:pt idx="78">
                  <c:v>0.93257820654381518</c:v>
                </c:pt>
                <c:pt idx="79">
                  <c:v>0.93550000151992019</c:v>
                </c:pt>
                <c:pt idx="80">
                  <c:v>0.93565681294443792</c:v>
                </c:pt>
                <c:pt idx="81">
                  <c:v>0.95233501374406915</c:v>
                </c:pt>
                <c:pt idx="82">
                  <c:v>0.95002737860676745</c:v>
                </c:pt>
                <c:pt idx="83">
                  <c:v>0.95002737860676745</c:v>
                </c:pt>
                <c:pt idx="84">
                  <c:v>0.96578911947024559</c:v>
                </c:pt>
                <c:pt idx="85">
                  <c:v>0.96651614303430855</c:v>
                </c:pt>
                <c:pt idx="86">
                  <c:v>0.98379728391721943</c:v>
                </c:pt>
                <c:pt idx="87">
                  <c:v>0.99556894859959078</c:v>
                </c:pt>
                <c:pt idx="88">
                  <c:v>0.99250609194891304</c:v>
                </c:pt>
                <c:pt idx="89">
                  <c:v>0.97075446405613885</c:v>
                </c:pt>
                <c:pt idx="90">
                  <c:v>0.97382104493094024</c:v>
                </c:pt>
                <c:pt idx="91">
                  <c:v>0.98622235119743251</c:v>
                </c:pt>
                <c:pt idx="92">
                  <c:v>0.98720034935528189</c:v>
                </c:pt>
                <c:pt idx="93">
                  <c:v>0.97825362614224765</c:v>
                </c:pt>
                <c:pt idx="94">
                  <c:v>0.96003552935074876</c:v>
                </c:pt>
                <c:pt idx="95">
                  <c:v>0.95795378742082482</c:v>
                </c:pt>
                <c:pt idx="96">
                  <c:v>0.94852629754983164</c:v>
                </c:pt>
                <c:pt idx="97">
                  <c:v>0.9536128710416496</c:v>
                </c:pt>
                <c:pt idx="98">
                  <c:v>0.97196616459964635</c:v>
                </c:pt>
                <c:pt idx="99">
                  <c:v>0.96233500090280943</c:v>
                </c:pt>
                <c:pt idx="100">
                  <c:v>0.96223756862641818</c:v>
                </c:pt>
                <c:pt idx="101">
                  <c:v>0.97775062228544984</c:v>
                </c:pt>
                <c:pt idx="102">
                  <c:v>1.00098008606774</c:v>
                </c:pt>
                <c:pt idx="103">
                  <c:v>1.027654971269808</c:v>
                </c:pt>
                <c:pt idx="104">
                  <c:v>1.0388093543767429</c:v>
                </c:pt>
                <c:pt idx="105">
                  <c:v>1.051888832045736</c:v>
                </c:pt>
                <c:pt idx="106">
                  <c:v>1.028603350777805</c:v>
                </c:pt>
                <c:pt idx="107">
                  <c:v>1.0468002246298831</c:v>
                </c:pt>
                <c:pt idx="108">
                  <c:v>1.0599697101945651</c:v>
                </c:pt>
                <c:pt idx="109">
                  <c:v>1.074770113932443</c:v>
                </c:pt>
                <c:pt idx="110">
                  <c:v>1.068835409857849</c:v>
                </c:pt>
                <c:pt idx="111">
                  <c:v>1.0746239129264969</c:v>
                </c:pt>
                <c:pt idx="112">
                  <c:v>1.075520430867799</c:v>
                </c:pt>
                <c:pt idx="113">
                  <c:v>1.0942734280530639</c:v>
                </c:pt>
                <c:pt idx="114">
                  <c:v>1.0893473571077781</c:v>
                </c:pt>
                <c:pt idx="115">
                  <c:v>1.07982384334171</c:v>
                </c:pt>
                <c:pt idx="116">
                  <c:v>1.082227886416913</c:v>
                </c:pt>
                <c:pt idx="117">
                  <c:v>1.0804178492497629</c:v>
                </c:pt>
                <c:pt idx="118">
                  <c:v>1.0804178492497629</c:v>
                </c:pt>
                <c:pt idx="119">
                  <c:v>1.0844838815484039</c:v>
                </c:pt>
                <c:pt idx="120">
                  <c:v>1.0767749201472401</c:v>
                </c:pt>
                <c:pt idx="121">
                  <c:v>1.090786645913105</c:v>
                </c:pt>
                <c:pt idx="122">
                  <c:v>1.1043558528843249</c:v>
                </c:pt>
                <c:pt idx="123">
                  <c:v>1.1287012207199869</c:v>
                </c:pt>
                <c:pt idx="124">
                  <c:v>1.1204492367742001</c:v>
                </c:pt>
                <c:pt idx="125">
                  <c:v>1.115269744112505</c:v>
                </c:pt>
                <c:pt idx="126">
                  <c:v>1.114048979027721</c:v>
                </c:pt>
                <c:pt idx="127">
                  <c:v>1.0506902593602381</c:v>
                </c:pt>
                <c:pt idx="128">
                  <c:v>1.0656233856112449</c:v>
                </c:pt>
                <c:pt idx="129">
                  <c:v>1.0344306217050341</c:v>
                </c:pt>
                <c:pt idx="130">
                  <c:v>1.0133326348378551</c:v>
                </c:pt>
                <c:pt idx="131">
                  <c:v>1.019688139648351</c:v>
                </c:pt>
                <c:pt idx="132">
                  <c:v>1.028691945704918</c:v>
                </c:pt>
                <c:pt idx="133">
                  <c:v>1.031248351613999</c:v>
                </c:pt>
                <c:pt idx="134">
                  <c:v>1.0060118380519041</c:v>
                </c:pt>
                <c:pt idx="135">
                  <c:v>1.0238593094551911</c:v>
                </c:pt>
                <c:pt idx="136">
                  <c:v>1.040076994439797</c:v>
                </c:pt>
                <c:pt idx="137">
                  <c:v>1.027879062811158</c:v>
                </c:pt>
                <c:pt idx="138">
                  <c:v>1.0268809836268979</c:v>
                </c:pt>
                <c:pt idx="139">
                  <c:v>1.003437484726672</c:v>
                </c:pt>
                <c:pt idx="140">
                  <c:v>1.0098144988675899</c:v>
                </c:pt>
                <c:pt idx="141">
                  <c:v>1.0165280685807949</c:v>
                </c:pt>
                <c:pt idx="142">
                  <c:v>1.014716290642417</c:v>
                </c:pt>
                <c:pt idx="143">
                  <c:v>1.01014555927053</c:v>
                </c:pt>
                <c:pt idx="144">
                  <c:v>1.018848441181319</c:v>
                </c:pt>
                <c:pt idx="145">
                  <c:v>1.0148744998332739</c:v>
                </c:pt>
                <c:pt idx="146">
                  <c:v>1.0073045127362701</c:v>
                </c:pt>
                <c:pt idx="147">
                  <c:v>1.012698415450461</c:v>
                </c:pt>
                <c:pt idx="148">
                  <c:v>1.0346766992728149</c:v>
                </c:pt>
                <c:pt idx="149">
                  <c:v>1.0413875652205431</c:v>
                </c:pt>
                <c:pt idx="150">
                  <c:v>1.0337653696619009</c:v>
                </c:pt>
                <c:pt idx="151">
                  <c:v>1.030620427520933</c:v>
                </c:pt>
                <c:pt idx="152">
                  <c:v>1.0300668840854521</c:v>
                </c:pt>
                <c:pt idx="153">
                  <c:v>1.010868708293287</c:v>
                </c:pt>
                <c:pt idx="154">
                  <c:v>1.0293904737521391</c:v>
                </c:pt>
                <c:pt idx="155">
                  <c:v>1.0197035086259121</c:v>
                </c:pt>
                <c:pt idx="156">
                  <c:v>1.009859387502968</c:v>
                </c:pt>
                <c:pt idx="157">
                  <c:v>1.0031034856698431</c:v>
                </c:pt>
                <c:pt idx="158">
                  <c:v>0.98480486100648024</c:v>
                </c:pt>
                <c:pt idx="159">
                  <c:v>0.96412915713743252</c:v>
                </c:pt>
                <c:pt idx="160">
                  <c:v>0.96870063293933639</c:v>
                </c:pt>
                <c:pt idx="161">
                  <c:v>0.96604389395264101</c:v>
                </c:pt>
                <c:pt idx="162">
                  <c:v>0.9806434960262832</c:v>
                </c:pt>
                <c:pt idx="163">
                  <c:v>0.99619939628651444</c:v>
                </c:pt>
                <c:pt idx="164">
                  <c:v>0.99754212153070809</c:v>
                </c:pt>
                <c:pt idx="165">
                  <c:v>0.9952784226738024</c:v>
                </c:pt>
                <c:pt idx="166">
                  <c:v>0.99958488520817179</c:v>
                </c:pt>
                <c:pt idx="167">
                  <c:v>0.98355212731639563</c:v>
                </c:pt>
                <c:pt idx="168">
                  <c:v>0.98833071199155764</c:v>
                </c:pt>
                <c:pt idx="169">
                  <c:v>0.99990105301278331</c:v>
                </c:pt>
                <c:pt idx="170">
                  <c:v>0.99775811894321198</c:v>
                </c:pt>
                <c:pt idx="171">
                  <c:v>0.98620337215520071</c:v>
                </c:pt>
                <c:pt idx="172">
                  <c:v>0.95376756198795143</c:v>
                </c:pt>
                <c:pt idx="173">
                  <c:v>0.95881941970280948</c:v>
                </c:pt>
                <c:pt idx="174">
                  <c:v>0.97511170104331657</c:v>
                </c:pt>
                <c:pt idx="175">
                  <c:v>0.94989954292000489</c:v>
                </c:pt>
                <c:pt idx="176">
                  <c:v>0.9585577912189992</c:v>
                </c:pt>
                <c:pt idx="177">
                  <c:v>0.95726684996724831</c:v>
                </c:pt>
                <c:pt idx="178">
                  <c:v>0.95263075920113016</c:v>
                </c:pt>
                <c:pt idx="179">
                  <c:v>0.96337613694087199</c:v>
                </c:pt>
                <c:pt idx="180">
                  <c:v>0.97167232934750014</c:v>
                </c:pt>
                <c:pt idx="181">
                  <c:v>0.97395652933006716</c:v>
                </c:pt>
                <c:pt idx="182">
                  <c:v>0.98579058752888482</c:v>
                </c:pt>
                <c:pt idx="183">
                  <c:v>0.98284498266126319</c:v>
                </c:pt>
                <c:pt idx="184">
                  <c:v>0.97918075694395301</c:v>
                </c:pt>
                <c:pt idx="185">
                  <c:v>0.99594044661965275</c:v>
                </c:pt>
                <c:pt idx="186">
                  <c:v>1.006618379653639</c:v>
                </c:pt>
                <c:pt idx="187">
                  <c:v>1.0350749178046961</c:v>
                </c:pt>
                <c:pt idx="188">
                  <c:v>1.0374300617697689</c:v>
                </c:pt>
                <c:pt idx="189">
                  <c:v>1.0477113841640791</c:v>
                </c:pt>
                <c:pt idx="190">
                  <c:v>1.047875843231918</c:v>
                </c:pt>
                <c:pt idx="191">
                  <c:v>1.0454679174096959</c:v>
                </c:pt>
                <c:pt idx="192">
                  <c:v>1.0589324159647411</c:v>
                </c:pt>
                <c:pt idx="193">
                  <c:v>1.02731629537939</c:v>
                </c:pt>
                <c:pt idx="194">
                  <c:v>1.0366432659346561</c:v>
                </c:pt>
                <c:pt idx="195">
                  <c:v>1.048030423080534</c:v>
                </c:pt>
                <c:pt idx="196">
                  <c:v>1.0474817107847361</c:v>
                </c:pt>
                <c:pt idx="197">
                  <c:v>1.0596982712833509</c:v>
                </c:pt>
                <c:pt idx="198">
                  <c:v>1.0660724761738289</c:v>
                </c:pt>
                <c:pt idx="199">
                  <c:v>1.065098359377664</c:v>
                </c:pt>
                <c:pt idx="200">
                  <c:v>1.060694123449629</c:v>
                </c:pt>
                <c:pt idx="201">
                  <c:v>1.0783271820863931</c:v>
                </c:pt>
                <c:pt idx="202">
                  <c:v>1.091272683836354</c:v>
                </c:pt>
                <c:pt idx="203">
                  <c:v>1.0935871254009499</c:v>
                </c:pt>
                <c:pt idx="204">
                  <c:v>1.0916123696340529</c:v>
                </c:pt>
                <c:pt idx="205">
                  <c:v>1.0816248376700119</c:v>
                </c:pt>
                <c:pt idx="206">
                  <c:v>1.074041274572846</c:v>
                </c:pt>
                <c:pt idx="207">
                  <c:v>1.0847451485736641</c:v>
                </c:pt>
                <c:pt idx="208">
                  <c:v>1.0709218852747029</c:v>
                </c:pt>
                <c:pt idx="209">
                  <c:v>1.085467828394415</c:v>
                </c:pt>
                <c:pt idx="210">
                  <c:v>1.0703516357514899</c:v>
                </c:pt>
                <c:pt idx="211">
                  <c:v>1.073116471783861</c:v>
                </c:pt>
                <c:pt idx="212">
                  <c:v>1.071725148625287</c:v>
                </c:pt>
                <c:pt idx="213">
                  <c:v>1.07217210988676</c:v>
                </c:pt>
                <c:pt idx="214">
                  <c:v>1.087097084255261</c:v>
                </c:pt>
                <c:pt idx="215">
                  <c:v>1.088220047013567</c:v>
                </c:pt>
                <c:pt idx="216">
                  <c:v>1.11013966036051</c:v>
                </c:pt>
                <c:pt idx="217">
                  <c:v>1.116163745858634</c:v>
                </c:pt>
                <c:pt idx="218">
                  <c:v>1.112073914332663</c:v>
                </c:pt>
                <c:pt idx="219">
                  <c:v>1.112236044100922</c:v>
                </c:pt>
                <c:pt idx="220">
                  <c:v>1.0940877479727891</c:v>
                </c:pt>
                <c:pt idx="221">
                  <c:v>1.1095970532523141</c:v>
                </c:pt>
                <c:pt idx="222">
                  <c:v>1.119452106704518</c:v>
                </c:pt>
                <c:pt idx="223">
                  <c:v>1.132068002381458</c:v>
                </c:pt>
                <c:pt idx="224">
                  <c:v>1.143743166659515</c:v>
                </c:pt>
                <c:pt idx="225">
                  <c:v>1.140912732161798</c:v>
                </c:pt>
                <c:pt idx="226">
                  <c:v>1.1610815736823981</c:v>
                </c:pt>
                <c:pt idx="227">
                  <c:v>1.1692365687982189</c:v>
                </c:pt>
                <c:pt idx="228">
                  <c:v>1.1643163177886751</c:v>
                </c:pt>
                <c:pt idx="229">
                  <c:v>1.1712173071903069</c:v>
                </c:pt>
                <c:pt idx="230">
                  <c:v>1.1827316521983109</c:v>
                </c:pt>
                <c:pt idx="231">
                  <c:v>1.1683680561394449</c:v>
                </c:pt>
                <c:pt idx="232">
                  <c:v>1.16659439398982</c:v>
                </c:pt>
                <c:pt idx="233">
                  <c:v>1.1828699414841299</c:v>
                </c:pt>
                <c:pt idx="234">
                  <c:v>1.1832615918268681</c:v>
                </c:pt>
                <c:pt idx="235">
                  <c:v>1.1619319008425211</c:v>
                </c:pt>
                <c:pt idx="236">
                  <c:v>1.1416715105415141</c:v>
                </c:pt>
                <c:pt idx="237">
                  <c:v>1.135860793171624</c:v>
                </c:pt>
                <c:pt idx="238">
                  <c:v>1.103158081991199</c:v>
                </c:pt>
                <c:pt idx="239">
                  <c:v>1.1239555204770271</c:v>
                </c:pt>
                <c:pt idx="240">
                  <c:v>1.1239555204770271</c:v>
                </c:pt>
                <c:pt idx="241">
                  <c:v>1.102703888286368</c:v>
                </c:pt>
                <c:pt idx="242">
                  <c:v>1.1093183392620449</c:v>
                </c:pt>
                <c:pt idx="243">
                  <c:v>1.1090017032424959</c:v>
                </c:pt>
                <c:pt idx="244">
                  <c:v>1.1142663499834511</c:v>
                </c:pt>
                <c:pt idx="245">
                  <c:v>1.1189730872358481</c:v>
                </c:pt>
                <c:pt idx="246">
                  <c:v>1.113974990667975</c:v>
                </c:pt>
                <c:pt idx="247">
                  <c:v>1.103405606225722</c:v>
                </c:pt>
                <c:pt idx="248">
                  <c:v>1.110237027333401</c:v>
                </c:pt>
                <c:pt idx="249">
                  <c:v>1.103857875449092</c:v>
                </c:pt>
                <c:pt idx="250">
                  <c:v>1.099579603022885</c:v>
                </c:pt>
                <c:pt idx="251">
                  <c:v>1.1071201950320499</c:v>
                </c:pt>
                <c:pt idx="252">
                  <c:v>1.096625480930381</c:v>
                </c:pt>
                <c:pt idx="253">
                  <c:v>1.09583912780961</c:v>
                </c:pt>
                <c:pt idx="254">
                  <c:v>1.054990409956464</c:v>
                </c:pt>
                <c:pt idx="255">
                  <c:v>1.0568031140910421</c:v>
                </c:pt>
                <c:pt idx="256">
                  <c:v>1.0459849480417831</c:v>
                </c:pt>
                <c:pt idx="257">
                  <c:v>1.041617642659042</c:v>
                </c:pt>
                <c:pt idx="258">
                  <c:v>1.0225746052814499</c:v>
                </c:pt>
                <c:pt idx="259">
                  <c:v>1.0085578404417519</c:v>
                </c:pt>
                <c:pt idx="260">
                  <c:v>1.025801804704896</c:v>
                </c:pt>
                <c:pt idx="261">
                  <c:v>1.0311419976682701</c:v>
                </c:pt>
                <c:pt idx="262">
                  <c:v>1.0167217935818069</c:v>
                </c:pt>
                <c:pt idx="263">
                  <c:v>1.029014936892386</c:v>
                </c:pt>
                <c:pt idx="264">
                  <c:v>1.0348242526908991</c:v>
                </c:pt>
                <c:pt idx="265">
                  <c:v>1.0374289373974479</c:v>
                </c:pt>
                <c:pt idx="266">
                  <c:v>1.0147444154298779</c:v>
                </c:pt>
                <c:pt idx="267">
                  <c:v>1.0183358277637851</c:v>
                </c:pt>
                <c:pt idx="268">
                  <c:v>1.0131298901763719</c:v>
                </c:pt>
                <c:pt idx="269">
                  <c:v>1.026790282846626</c:v>
                </c:pt>
                <c:pt idx="270">
                  <c:v>1.0192623410920449</c:v>
                </c:pt>
                <c:pt idx="271">
                  <c:v>0.99731372501352922</c:v>
                </c:pt>
                <c:pt idx="272">
                  <c:v>0.98721323932288041</c:v>
                </c:pt>
                <c:pt idx="273">
                  <c:v>0.97811297815021025</c:v>
                </c:pt>
                <c:pt idx="274">
                  <c:v>0.99024724112219908</c:v>
                </c:pt>
                <c:pt idx="275">
                  <c:v>0.9854811230221695</c:v>
                </c:pt>
                <c:pt idx="276">
                  <c:v>0.99860557840748687</c:v>
                </c:pt>
                <c:pt idx="277">
                  <c:v>1.0198014748838811</c:v>
                </c:pt>
                <c:pt idx="278">
                  <c:v>1.0236802150611619</c:v>
                </c:pt>
                <c:pt idx="279">
                  <c:v>1.023632886938908</c:v>
                </c:pt>
                <c:pt idx="280">
                  <c:v>1.013980792615027</c:v>
                </c:pt>
                <c:pt idx="281">
                  <c:v>1.02503222592607</c:v>
                </c:pt>
                <c:pt idx="282">
                  <c:v>1.0283186994795881</c:v>
                </c:pt>
                <c:pt idx="283">
                  <c:v>1.048705987506553</c:v>
                </c:pt>
                <c:pt idx="284">
                  <c:v>1.0510004042400489</c:v>
                </c:pt>
                <c:pt idx="285">
                  <c:v>1.048273351329321</c:v>
                </c:pt>
                <c:pt idx="286">
                  <c:v>1.042004468954556</c:v>
                </c:pt>
                <c:pt idx="287">
                  <c:v>1.046311703252031</c:v>
                </c:pt>
                <c:pt idx="288">
                  <c:v>1.0518041514370069</c:v>
                </c:pt>
                <c:pt idx="289">
                  <c:v>1.0322794842683209</c:v>
                </c:pt>
                <c:pt idx="290">
                  <c:v>1.046202828202548</c:v>
                </c:pt>
                <c:pt idx="291">
                  <c:v>1.0505073765963091</c:v>
                </c:pt>
                <c:pt idx="292">
                  <c:v>1.051083920134829</c:v>
                </c:pt>
                <c:pt idx="293">
                  <c:v>1.0493451254209141</c:v>
                </c:pt>
                <c:pt idx="294">
                  <c:v>1.040408006186488</c:v>
                </c:pt>
                <c:pt idx="295">
                  <c:v>1.0371838197450709</c:v>
                </c:pt>
                <c:pt idx="296">
                  <c:v>1.0264450851297271</c:v>
                </c:pt>
                <c:pt idx="297">
                  <c:v>1.0310113892036059</c:v>
                </c:pt>
                <c:pt idx="298">
                  <c:v>0.99585227687211142</c:v>
                </c:pt>
                <c:pt idx="299">
                  <c:v>1.0011640773307631</c:v>
                </c:pt>
                <c:pt idx="300">
                  <c:v>1.007223823677758</c:v>
                </c:pt>
                <c:pt idx="301">
                  <c:v>1.000399984139932</c:v>
                </c:pt>
                <c:pt idx="302">
                  <c:v>0.99588240708006293</c:v>
                </c:pt>
                <c:pt idx="303">
                  <c:v>1.000515217130209</c:v>
                </c:pt>
                <c:pt idx="304">
                  <c:v>0.99246433224475605</c:v>
                </c:pt>
                <c:pt idx="305">
                  <c:v>0.98921297865399971</c:v>
                </c:pt>
                <c:pt idx="306">
                  <c:v>0.9910543242302442</c:v>
                </c:pt>
                <c:pt idx="307">
                  <c:v>0.96616119355250984</c:v>
                </c:pt>
                <c:pt idx="308">
                  <c:v>0.91587889858288074</c:v>
                </c:pt>
                <c:pt idx="309">
                  <c:v>0.91222417946753642</c:v>
                </c:pt>
                <c:pt idx="310">
                  <c:v>0.92247067974971919</c:v>
                </c:pt>
                <c:pt idx="311">
                  <c:v>0.93647303578102192</c:v>
                </c:pt>
                <c:pt idx="312">
                  <c:v>0.94819732510032306</c:v>
                </c:pt>
                <c:pt idx="313">
                  <c:v>0.95964747975431031</c:v>
                </c:pt>
                <c:pt idx="314">
                  <c:v>0.95144781423944447</c:v>
                </c:pt>
                <c:pt idx="315">
                  <c:v>0.95109726053345678</c:v>
                </c:pt>
                <c:pt idx="316">
                  <c:v>0.93563875351744596</c:v>
                </c:pt>
                <c:pt idx="317">
                  <c:v>0.92529959615930857</c:v>
                </c:pt>
                <c:pt idx="318">
                  <c:v>0.92241543930924097</c:v>
                </c:pt>
                <c:pt idx="319">
                  <c:v>0.93875687806343611</c:v>
                </c:pt>
                <c:pt idx="320">
                  <c:v>0.93511222274752015</c:v>
                </c:pt>
                <c:pt idx="321">
                  <c:v>0.95923567080383765</c:v>
                </c:pt>
                <c:pt idx="322">
                  <c:v>0.96009132017796062</c:v>
                </c:pt>
                <c:pt idx="323">
                  <c:v>0.94868038760512019</c:v>
                </c:pt>
                <c:pt idx="324">
                  <c:v>0.94101912174213465</c:v>
                </c:pt>
                <c:pt idx="325">
                  <c:v>0.9391447410605912</c:v>
                </c:pt>
                <c:pt idx="326">
                  <c:v>0.9391447410605912</c:v>
                </c:pt>
                <c:pt idx="327">
                  <c:v>0.930466590558788</c:v>
                </c:pt>
                <c:pt idx="328">
                  <c:v>0.91302301085375759</c:v>
                </c:pt>
                <c:pt idx="329">
                  <c:v>0.90932916264196673</c:v>
                </c:pt>
                <c:pt idx="330">
                  <c:v>0.92848896217726251</c:v>
                </c:pt>
                <c:pt idx="331">
                  <c:v>0.9204344928851016</c:v>
                </c:pt>
                <c:pt idx="332">
                  <c:v>0.91917827889847048</c:v>
                </c:pt>
                <c:pt idx="333">
                  <c:v>0.90912585288503578</c:v>
                </c:pt>
                <c:pt idx="334">
                  <c:v>0.91646850081668896</c:v>
                </c:pt>
                <c:pt idx="335">
                  <c:v>0.91405182012983266</c:v>
                </c:pt>
                <c:pt idx="336">
                  <c:v>0.91324297032401136</c:v>
                </c:pt>
                <c:pt idx="337">
                  <c:v>0.89599818807136422</c:v>
                </c:pt>
                <c:pt idx="338">
                  <c:v>0.89919656071758836</c:v>
                </c:pt>
                <c:pt idx="339">
                  <c:v>0.92229975374412509</c:v>
                </c:pt>
                <c:pt idx="340">
                  <c:v>0.89623117839831545</c:v>
                </c:pt>
                <c:pt idx="341">
                  <c:v>0.89365704494109333</c:v>
                </c:pt>
                <c:pt idx="342">
                  <c:v>0.88270837572252925</c:v>
                </c:pt>
                <c:pt idx="343">
                  <c:v>0.89082426906952361</c:v>
                </c:pt>
                <c:pt idx="344">
                  <c:v>0.87814393017462566</c:v>
                </c:pt>
                <c:pt idx="345">
                  <c:v>0.86469235407731149</c:v>
                </c:pt>
                <c:pt idx="346">
                  <c:v>0.86549141087891357</c:v>
                </c:pt>
                <c:pt idx="347">
                  <c:v>0.86311599101928338</c:v>
                </c:pt>
                <c:pt idx="348">
                  <c:v>0.86602335727610491</c:v>
                </c:pt>
                <c:pt idx="349">
                  <c:v>0.89252535920511389</c:v>
                </c:pt>
                <c:pt idx="350">
                  <c:v>0.90117666085531478</c:v>
                </c:pt>
                <c:pt idx="351">
                  <c:v>0.89593545029950972</c:v>
                </c:pt>
                <c:pt idx="352">
                  <c:v>0.8959815812584363</c:v>
                </c:pt>
                <c:pt idx="353">
                  <c:v>0.87302703658000214</c:v>
                </c:pt>
                <c:pt idx="354">
                  <c:v>0.87189739511559461</c:v>
                </c:pt>
                <c:pt idx="355">
                  <c:v>0.85526143471926586</c:v>
                </c:pt>
                <c:pt idx="356">
                  <c:v>0.85149577566486501</c:v>
                </c:pt>
                <c:pt idx="357">
                  <c:v>0.87068404331619187</c:v>
                </c:pt>
                <c:pt idx="358">
                  <c:v>0.88612196475852911</c:v>
                </c:pt>
                <c:pt idx="359">
                  <c:v>0.89037519435641299</c:v>
                </c:pt>
                <c:pt idx="360">
                  <c:v>0.89469717730207221</c:v>
                </c:pt>
                <c:pt idx="361">
                  <c:v>0.90744266530464635</c:v>
                </c:pt>
                <c:pt idx="362">
                  <c:v>0.90437039953257781</c:v>
                </c:pt>
                <c:pt idx="363">
                  <c:v>0.90437039953257781</c:v>
                </c:pt>
                <c:pt idx="364">
                  <c:v>0.91561499371620547</c:v>
                </c:pt>
                <c:pt idx="365">
                  <c:v>0.91772024350724157</c:v>
                </c:pt>
                <c:pt idx="366">
                  <c:v>0.92275873649925988</c:v>
                </c:pt>
                <c:pt idx="367">
                  <c:v>0.91690084409492156</c:v>
                </c:pt>
                <c:pt idx="368">
                  <c:v>0.91094360819794162</c:v>
                </c:pt>
                <c:pt idx="369">
                  <c:v>0.91524736753017488</c:v>
                </c:pt>
                <c:pt idx="370">
                  <c:v>0.90201696163876166</c:v>
                </c:pt>
                <c:pt idx="371">
                  <c:v>0.89970843599861128</c:v>
                </c:pt>
                <c:pt idx="372">
                  <c:v>0.91637863595082081</c:v>
                </c:pt>
                <c:pt idx="373">
                  <c:v>0.91657616120020058</c:v>
                </c:pt>
                <c:pt idx="374">
                  <c:v>0.8961565409806731</c:v>
                </c:pt>
                <c:pt idx="375">
                  <c:v>0.89337180365602986</c:v>
                </c:pt>
                <c:pt idx="376">
                  <c:v>0.87678411749164908</c:v>
                </c:pt>
                <c:pt idx="377">
                  <c:v>0.88144026835832323</c:v>
                </c:pt>
                <c:pt idx="378">
                  <c:v>0.88136969010474064</c:v>
                </c:pt>
                <c:pt idx="379">
                  <c:v>0.87568122249628444</c:v>
                </c:pt>
                <c:pt idx="380">
                  <c:v>0.87451993070540424</c:v>
                </c:pt>
                <c:pt idx="381">
                  <c:v>0.86655280870978357</c:v>
                </c:pt>
                <c:pt idx="382">
                  <c:v>0.86475514781455143</c:v>
                </c:pt>
                <c:pt idx="383">
                  <c:v>0.87458085591583012</c:v>
                </c:pt>
                <c:pt idx="384">
                  <c:v>0.8454771429428446</c:v>
                </c:pt>
                <c:pt idx="385">
                  <c:v>0.86249698387811269</c:v>
                </c:pt>
                <c:pt idx="386">
                  <c:v>0.85195828784368155</c:v>
                </c:pt>
                <c:pt idx="387">
                  <c:v>0.84124882717080041</c:v>
                </c:pt>
                <c:pt idx="388">
                  <c:v>0.84168554546650154</c:v>
                </c:pt>
                <c:pt idx="389">
                  <c:v>0.84370975980378127</c:v>
                </c:pt>
                <c:pt idx="390">
                  <c:v>0.8429586258923929</c:v>
                </c:pt>
                <c:pt idx="391">
                  <c:v>0.83971464080397329</c:v>
                </c:pt>
                <c:pt idx="392">
                  <c:v>0.82992336810800826</c:v>
                </c:pt>
                <c:pt idx="393">
                  <c:v>0.81006987427571109</c:v>
                </c:pt>
                <c:pt idx="394">
                  <c:v>0.80307840040779543</c:v>
                </c:pt>
                <c:pt idx="395">
                  <c:v>0.7887169830056594</c:v>
                </c:pt>
                <c:pt idx="396">
                  <c:v>0.80522827278248599</c:v>
                </c:pt>
                <c:pt idx="397">
                  <c:v>0.80308669273836597</c:v>
                </c:pt>
                <c:pt idx="398">
                  <c:v>0.80263255936877997</c:v>
                </c:pt>
                <c:pt idx="399">
                  <c:v>0.79157360014705425</c:v>
                </c:pt>
                <c:pt idx="400">
                  <c:v>0.78342445803468053</c:v>
                </c:pt>
                <c:pt idx="401">
                  <c:v>0.79108520518206626</c:v>
                </c:pt>
                <c:pt idx="402">
                  <c:v>0.79080800620599501</c:v>
                </c:pt>
                <c:pt idx="403">
                  <c:v>0.77762172718957512</c:v>
                </c:pt>
                <c:pt idx="404">
                  <c:v>0.77434958448140623</c:v>
                </c:pt>
                <c:pt idx="405">
                  <c:v>0.77135230274351829</c:v>
                </c:pt>
                <c:pt idx="406">
                  <c:v>0.77995493189117959</c:v>
                </c:pt>
                <c:pt idx="407">
                  <c:v>0.76960309888857481</c:v>
                </c:pt>
                <c:pt idx="408">
                  <c:v>0.757507957264135</c:v>
                </c:pt>
                <c:pt idx="409">
                  <c:v>0.75986216113599847</c:v>
                </c:pt>
                <c:pt idx="410">
                  <c:v>0.78368599376024373</c:v>
                </c:pt>
                <c:pt idx="411">
                  <c:v>0.80879538561266273</c:v>
                </c:pt>
                <c:pt idx="412">
                  <c:v>0.80323573674088455</c:v>
                </c:pt>
                <c:pt idx="413">
                  <c:v>0.80377200314768671</c:v>
                </c:pt>
                <c:pt idx="414">
                  <c:v>0.78965405730307903</c:v>
                </c:pt>
                <c:pt idx="415">
                  <c:v>0.77955910732864264</c:v>
                </c:pt>
                <c:pt idx="416">
                  <c:v>0.81401593178667186</c:v>
                </c:pt>
                <c:pt idx="417">
                  <c:v>0.8026514788281689</c:v>
                </c:pt>
                <c:pt idx="418">
                  <c:v>0.81372961288333079</c:v>
                </c:pt>
                <c:pt idx="419">
                  <c:v>0.82193896204792238</c:v>
                </c:pt>
                <c:pt idx="420">
                  <c:v>0.81020051807083615</c:v>
                </c:pt>
                <c:pt idx="421">
                  <c:v>0.80889076471615384</c:v>
                </c:pt>
                <c:pt idx="422">
                  <c:v>0.80192849006586153</c:v>
                </c:pt>
                <c:pt idx="423">
                  <c:v>0.81525107689332577</c:v>
                </c:pt>
                <c:pt idx="424">
                  <c:v>0.82210145791746314</c:v>
                </c:pt>
                <c:pt idx="425">
                  <c:v>0.82174643506791956</c:v>
                </c:pt>
                <c:pt idx="426">
                  <c:v>0.80717708713276948</c:v>
                </c:pt>
                <c:pt idx="427">
                  <c:v>0.82351945878010502</c:v>
                </c:pt>
                <c:pt idx="428">
                  <c:v>0.82788052305683779</c:v>
                </c:pt>
                <c:pt idx="429">
                  <c:v>0.8357498310480368</c:v>
                </c:pt>
                <c:pt idx="430">
                  <c:v>0.83352682475675421</c:v>
                </c:pt>
                <c:pt idx="431">
                  <c:v>0.83348961312543179</c:v>
                </c:pt>
                <c:pt idx="432">
                  <c:v>0.84560946079314769</c:v>
                </c:pt>
                <c:pt idx="433">
                  <c:v>0.84322360330278079</c:v>
                </c:pt>
                <c:pt idx="434">
                  <c:v>0.84162719163454502</c:v>
                </c:pt>
                <c:pt idx="435">
                  <c:v>0.84417790153373595</c:v>
                </c:pt>
                <c:pt idx="436">
                  <c:v>0.84909789257471757</c:v>
                </c:pt>
                <c:pt idx="437">
                  <c:v>0.866792940103289</c:v>
                </c:pt>
                <c:pt idx="438">
                  <c:v>0.87230709273104279</c:v>
                </c:pt>
                <c:pt idx="439">
                  <c:v>0.892978700270597</c:v>
                </c:pt>
                <c:pt idx="440">
                  <c:v>0.90029711246995525</c:v>
                </c:pt>
                <c:pt idx="441">
                  <c:v>0.9044781658547888</c:v>
                </c:pt>
                <c:pt idx="442">
                  <c:v>0.88711516915834665</c:v>
                </c:pt>
                <c:pt idx="443">
                  <c:v>0.88951916761771632</c:v>
                </c:pt>
                <c:pt idx="444">
                  <c:v>0.91169920563906881</c:v>
                </c:pt>
                <c:pt idx="445">
                  <c:v>0.90854532385656495</c:v>
                </c:pt>
                <c:pt idx="446">
                  <c:v>0.89770734621104442</c:v>
                </c:pt>
                <c:pt idx="447">
                  <c:v>0.89206814306381321</c:v>
                </c:pt>
                <c:pt idx="448">
                  <c:v>0.90098467866668774</c:v>
                </c:pt>
                <c:pt idx="449">
                  <c:v>0.90594470317466147</c:v>
                </c:pt>
                <c:pt idx="450">
                  <c:v>0.90238086900699832</c:v>
                </c:pt>
                <c:pt idx="451">
                  <c:v>0.91124500823901144</c:v>
                </c:pt>
                <c:pt idx="452">
                  <c:v>0.87683707833545754</c:v>
                </c:pt>
                <c:pt idx="453">
                  <c:v>0.85981913770901774</c:v>
                </c:pt>
                <c:pt idx="454">
                  <c:v>0.87408147584209195</c:v>
                </c:pt>
                <c:pt idx="455">
                  <c:v>0.87684003318092241</c:v>
                </c:pt>
                <c:pt idx="456">
                  <c:v>0.86657727755193903</c:v>
                </c:pt>
                <c:pt idx="457">
                  <c:v>0.87104174030519377</c:v>
                </c:pt>
                <c:pt idx="458">
                  <c:v>0.8746336854521285</c:v>
                </c:pt>
                <c:pt idx="459">
                  <c:v>0.85880161198026705</c:v>
                </c:pt>
                <c:pt idx="460">
                  <c:v>0.85593560869558172</c:v>
                </c:pt>
                <c:pt idx="461">
                  <c:v>0.85422910006616593</c:v>
                </c:pt>
                <c:pt idx="462">
                  <c:v>0.82735638987278193</c:v>
                </c:pt>
                <c:pt idx="463">
                  <c:v>0.81867110305887569</c:v>
                </c:pt>
                <c:pt idx="464">
                  <c:v>0.82375068207269853</c:v>
                </c:pt>
                <c:pt idx="465">
                  <c:v>0.84165761268024053</c:v>
                </c:pt>
                <c:pt idx="466">
                  <c:v>0.84671559264157736</c:v>
                </c:pt>
                <c:pt idx="467">
                  <c:v>0.83934874617728705</c:v>
                </c:pt>
                <c:pt idx="468">
                  <c:v>0.84852292838295995</c:v>
                </c:pt>
                <c:pt idx="469">
                  <c:v>0.85654197970699575</c:v>
                </c:pt>
                <c:pt idx="470">
                  <c:v>0.87298810446128161</c:v>
                </c:pt>
                <c:pt idx="471">
                  <c:v>0.8759345995839356</c:v>
                </c:pt>
                <c:pt idx="472">
                  <c:v>0.88248429079067736</c:v>
                </c:pt>
                <c:pt idx="473">
                  <c:v>0.86806337325567462</c:v>
                </c:pt>
                <c:pt idx="474">
                  <c:v>0.88973962729486178</c:v>
                </c:pt>
                <c:pt idx="475">
                  <c:v>0.88680266978577282</c:v>
                </c:pt>
                <c:pt idx="476">
                  <c:v>0.89767754377837516</c:v>
                </c:pt>
                <c:pt idx="477">
                  <c:v>0.89517698969252402</c:v>
                </c:pt>
                <c:pt idx="478">
                  <c:v>0.89797491827421638</c:v>
                </c:pt>
                <c:pt idx="479">
                  <c:v>0.91700034227807969</c:v>
                </c:pt>
                <c:pt idx="480">
                  <c:v>0.91378353293058756</c:v>
                </c:pt>
                <c:pt idx="481">
                  <c:v>0.90377040650364071</c:v>
                </c:pt>
                <c:pt idx="482">
                  <c:v>0.90377040650364071</c:v>
                </c:pt>
                <c:pt idx="483">
                  <c:v>0.90131080716080614</c:v>
                </c:pt>
                <c:pt idx="484">
                  <c:v>0.90355538705301264</c:v>
                </c:pt>
                <c:pt idx="485">
                  <c:v>0.90462705051965531</c:v>
                </c:pt>
                <c:pt idx="486">
                  <c:v>0.90366151479180479</c:v>
                </c:pt>
                <c:pt idx="487">
                  <c:v>0.88714292429798713</c:v>
                </c:pt>
                <c:pt idx="488">
                  <c:v>0.8867206826997498</c:v>
                </c:pt>
                <c:pt idx="489">
                  <c:v>0.88072934289458771</c:v>
                </c:pt>
                <c:pt idx="490">
                  <c:v>0.87943214074044473</c:v>
                </c:pt>
                <c:pt idx="491">
                  <c:v>0.87783328346215506</c:v>
                </c:pt>
                <c:pt idx="492">
                  <c:v>0.86688090463452772</c:v>
                </c:pt>
                <c:pt idx="493">
                  <c:v>0.88174268757302543</c:v>
                </c:pt>
                <c:pt idx="494">
                  <c:v>0.87383956877539581</c:v>
                </c:pt>
                <c:pt idx="495">
                  <c:v>0.87242512128675587</c:v>
                </c:pt>
                <c:pt idx="496">
                  <c:v>0.88276652288237545</c:v>
                </c:pt>
                <c:pt idx="497">
                  <c:v>0.87868893327735376</c:v>
                </c:pt>
                <c:pt idx="498">
                  <c:v>0.87340931024074198</c:v>
                </c:pt>
                <c:pt idx="499">
                  <c:v>0.86788267198604374</c:v>
                </c:pt>
                <c:pt idx="500">
                  <c:v>0.88396675472370512</c:v>
                </c:pt>
                <c:pt idx="501">
                  <c:v>0.89258507171537349</c:v>
                </c:pt>
                <c:pt idx="502">
                  <c:v>0.89251805358355418</c:v>
                </c:pt>
                <c:pt idx="503">
                  <c:v>0.88798493155712033</c:v>
                </c:pt>
                <c:pt idx="504">
                  <c:v>0.88799387435526833</c:v>
                </c:pt>
                <c:pt idx="505">
                  <c:v>0.85545349956700145</c:v>
                </c:pt>
                <c:pt idx="506">
                  <c:v>0.8567867943012617</c:v>
                </c:pt>
                <c:pt idx="507">
                  <c:v>0.85259996154470941</c:v>
                </c:pt>
                <c:pt idx="508">
                  <c:v>0.84856736007937983</c:v>
                </c:pt>
                <c:pt idx="509">
                  <c:v>0.84785268190755458</c:v>
                </c:pt>
                <c:pt idx="510">
                  <c:v>0.86126514779895536</c:v>
                </c:pt>
                <c:pt idx="511">
                  <c:v>0.85823657833799949</c:v>
                </c:pt>
                <c:pt idx="512">
                  <c:v>0.87038708506769991</c:v>
                </c:pt>
                <c:pt idx="513">
                  <c:v>0.8637631852299773</c:v>
                </c:pt>
                <c:pt idx="514">
                  <c:v>0.86332246325125406</c:v>
                </c:pt>
                <c:pt idx="515">
                  <c:v>0.86715070673614403</c:v>
                </c:pt>
                <c:pt idx="516">
                  <c:v>0.85992347861817575</c:v>
                </c:pt>
                <c:pt idx="517">
                  <c:v>0.85816431051910957</c:v>
                </c:pt>
                <c:pt idx="518">
                  <c:v>0.84856806557095743</c:v>
                </c:pt>
                <c:pt idx="519">
                  <c:v>0.83382810366892524</c:v>
                </c:pt>
                <c:pt idx="520">
                  <c:v>0.83654564033872325</c:v>
                </c:pt>
                <c:pt idx="521">
                  <c:v>0.83175027353274533</c:v>
                </c:pt>
                <c:pt idx="522">
                  <c:v>0.81930434156350329</c:v>
                </c:pt>
                <c:pt idx="523">
                  <c:v>0.82690972214552327</c:v>
                </c:pt>
                <c:pt idx="524">
                  <c:v>0.8259989334597857</c:v>
                </c:pt>
                <c:pt idx="525">
                  <c:v>0.82889792011586405</c:v>
                </c:pt>
                <c:pt idx="526">
                  <c:v>0.82548871435622651</c:v>
                </c:pt>
                <c:pt idx="527">
                  <c:v>0.81022018544664864</c:v>
                </c:pt>
                <c:pt idx="528">
                  <c:v>0.82348852593653965</c:v>
                </c:pt>
                <c:pt idx="529">
                  <c:v>0.80237836232620419</c:v>
                </c:pt>
                <c:pt idx="530">
                  <c:v>0.79833255436511197</c:v>
                </c:pt>
                <c:pt idx="531">
                  <c:v>0.80304290476825879</c:v>
                </c:pt>
                <c:pt idx="532">
                  <c:v>0.8095276183371628</c:v>
                </c:pt>
                <c:pt idx="533">
                  <c:v>0.80514570843689615</c:v>
                </c:pt>
                <c:pt idx="534">
                  <c:v>0.78217160640855388</c:v>
                </c:pt>
                <c:pt idx="535">
                  <c:v>0.79110557773916856</c:v>
                </c:pt>
                <c:pt idx="536">
                  <c:v>0.79603762094697672</c:v>
                </c:pt>
                <c:pt idx="537">
                  <c:v>0.80349053417465888</c:v>
                </c:pt>
                <c:pt idx="538">
                  <c:v>0.79699985622523528</c:v>
                </c:pt>
                <c:pt idx="539">
                  <c:v>0.78826524643208729</c:v>
                </c:pt>
                <c:pt idx="540">
                  <c:v>0.79464394515778969</c:v>
                </c:pt>
                <c:pt idx="541">
                  <c:v>0.78801920779545032</c:v>
                </c:pt>
                <c:pt idx="542">
                  <c:v>0.78354487449579058</c:v>
                </c:pt>
                <c:pt idx="543">
                  <c:v>0.78275107983949299</c:v>
                </c:pt>
                <c:pt idx="544">
                  <c:v>0.77173035367223675</c:v>
                </c:pt>
                <c:pt idx="545">
                  <c:v>0.76651593767972048</c:v>
                </c:pt>
                <c:pt idx="546">
                  <c:v>0.77550917249172091</c:v>
                </c:pt>
                <c:pt idx="547">
                  <c:v>0.77038433537783813</c:v>
                </c:pt>
                <c:pt idx="548">
                  <c:v>0.77858891090589888</c:v>
                </c:pt>
                <c:pt idx="549">
                  <c:v>0.78863256654220504</c:v>
                </c:pt>
                <c:pt idx="550">
                  <c:v>0.79279025976153028</c:v>
                </c:pt>
                <c:pt idx="551">
                  <c:v>0.79089137672803111</c:v>
                </c:pt>
                <c:pt idx="552">
                  <c:v>0.79988000980099427</c:v>
                </c:pt>
                <c:pt idx="553">
                  <c:v>0.79816672570368352</c:v>
                </c:pt>
                <c:pt idx="554">
                  <c:v>0.78213546415668767</c:v>
                </c:pt>
                <c:pt idx="555">
                  <c:v>0.78570515975034794</c:v>
                </c:pt>
                <c:pt idx="556">
                  <c:v>0.78082783993486038</c:v>
                </c:pt>
                <c:pt idx="557">
                  <c:v>0.77742558240564297</c:v>
                </c:pt>
                <c:pt idx="558">
                  <c:v>0.77714930043940078</c:v>
                </c:pt>
                <c:pt idx="559">
                  <c:v>0.77560257063590043</c:v>
                </c:pt>
                <c:pt idx="560">
                  <c:v>0.78116326098355138</c:v>
                </c:pt>
                <c:pt idx="561">
                  <c:v>0.77463122390755768</c:v>
                </c:pt>
                <c:pt idx="562">
                  <c:v>0.77791300348562964</c:v>
                </c:pt>
                <c:pt idx="563">
                  <c:v>0.76643397488523135</c:v>
                </c:pt>
                <c:pt idx="564">
                  <c:v>0.75024107344125168</c:v>
                </c:pt>
                <c:pt idx="565">
                  <c:v>0.75696994520091265</c:v>
                </c:pt>
                <c:pt idx="566">
                  <c:v>0.75112982399281902</c:v>
                </c:pt>
                <c:pt idx="567">
                  <c:v>0.74567897374904479</c:v>
                </c:pt>
                <c:pt idx="568">
                  <c:v>0.74757862326658131</c:v>
                </c:pt>
                <c:pt idx="569">
                  <c:v>0.74757862326658131</c:v>
                </c:pt>
                <c:pt idx="570">
                  <c:v>0.73823459835969418</c:v>
                </c:pt>
                <c:pt idx="571">
                  <c:v>0.73792116946055419</c:v>
                </c:pt>
                <c:pt idx="572">
                  <c:v>0.74628322399537284</c:v>
                </c:pt>
                <c:pt idx="573">
                  <c:v>0.77379177397313248</c:v>
                </c:pt>
                <c:pt idx="574">
                  <c:v>0.77681806778948659</c:v>
                </c:pt>
                <c:pt idx="575">
                  <c:v>0.7719032129171477</c:v>
                </c:pt>
                <c:pt idx="576">
                  <c:v>0.77882735951910342</c:v>
                </c:pt>
                <c:pt idx="577">
                  <c:v>0.77044653068746138</c:v>
                </c:pt>
                <c:pt idx="578">
                  <c:v>0.77240341728639794</c:v>
                </c:pt>
                <c:pt idx="579">
                  <c:v>0.75143900608029501</c:v>
                </c:pt>
                <c:pt idx="580">
                  <c:v>0.74541783842151377</c:v>
                </c:pt>
                <c:pt idx="581">
                  <c:v>0.74930782905701976</c:v>
                </c:pt>
                <c:pt idx="582">
                  <c:v>0.73031955356603628</c:v>
                </c:pt>
                <c:pt idx="583">
                  <c:v>0.7310771149566675</c:v>
                </c:pt>
                <c:pt idx="584">
                  <c:v>0.73223849890062254</c:v>
                </c:pt>
                <c:pt idx="585">
                  <c:v>0.73099913369051839</c:v>
                </c:pt>
                <c:pt idx="586">
                  <c:v>0.71794698068078477</c:v>
                </c:pt>
                <c:pt idx="587">
                  <c:v>0.73463755555617216</c:v>
                </c:pt>
                <c:pt idx="588">
                  <c:v>0.74476233938189629</c:v>
                </c:pt>
                <c:pt idx="589">
                  <c:v>0.7399233829318127</c:v>
                </c:pt>
                <c:pt idx="590">
                  <c:v>0.75630098367929588</c:v>
                </c:pt>
                <c:pt idx="591">
                  <c:v>0.76578248468467913</c:v>
                </c:pt>
                <c:pt idx="592">
                  <c:v>0.75574418675134225</c:v>
                </c:pt>
                <c:pt idx="593">
                  <c:v>0.75848132260877299</c:v>
                </c:pt>
                <c:pt idx="594">
                  <c:v>0.7517499206891004</c:v>
                </c:pt>
                <c:pt idx="595">
                  <c:v>0.75260043772633967</c:v>
                </c:pt>
                <c:pt idx="596">
                  <c:v>0.75794591727222993</c:v>
                </c:pt>
                <c:pt idx="597">
                  <c:v>0.77208074102936741</c:v>
                </c:pt>
                <c:pt idx="598">
                  <c:v>0.77152384164630272</c:v>
                </c:pt>
                <c:pt idx="599">
                  <c:v>0.77422373155154678</c:v>
                </c:pt>
                <c:pt idx="600">
                  <c:v>0.76932667870084526</c:v>
                </c:pt>
                <c:pt idx="601">
                  <c:v>0.77560776412279131</c:v>
                </c:pt>
                <c:pt idx="602">
                  <c:v>0.77699968703842848</c:v>
                </c:pt>
                <c:pt idx="603">
                  <c:v>0.76024171300081311</c:v>
                </c:pt>
                <c:pt idx="604">
                  <c:v>0.75852647339041646</c:v>
                </c:pt>
                <c:pt idx="605">
                  <c:v>0.75917293131315611</c:v>
                </c:pt>
                <c:pt idx="606">
                  <c:v>0.76006438354785655</c:v>
                </c:pt>
                <c:pt idx="607">
                  <c:v>0.76006438354785655</c:v>
                </c:pt>
                <c:pt idx="608">
                  <c:v>0.76609632386279936</c:v>
                </c:pt>
                <c:pt idx="609">
                  <c:v>0.76271994989913616</c:v>
                </c:pt>
                <c:pt idx="610">
                  <c:v>0.75726134620377006</c:v>
                </c:pt>
                <c:pt idx="611">
                  <c:v>0.75626891837511334</c:v>
                </c:pt>
                <c:pt idx="612">
                  <c:v>0.73984506468160771</c:v>
                </c:pt>
                <c:pt idx="613">
                  <c:v>0.73920838918989107</c:v>
                </c:pt>
                <c:pt idx="614">
                  <c:v>0.74896865956561853</c:v>
                </c:pt>
                <c:pt idx="615">
                  <c:v>0.73416787554982543</c:v>
                </c:pt>
                <c:pt idx="616">
                  <c:v>0.73573774050499696</c:v>
                </c:pt>
                <c:pt idx="617">
                  <c:v>0.72407616698888921</c:v>
                </c:pt>
                <c:pt idx="618">
                  <c:v>0.72160770863327794</c:v>
                </c:pt>
                <c:pt idx="619">
                  <c:v>0.72441453728137162</c:v>
                </c:pt>
                <c:pt idx="620">
                  <c:v>0.72129998028032161</c:v>
                </c:pt>
                <c:pt idx="621">
                  <c:v>0.73198342855448129</c:v>
                </c:pt>
                <c:pt idx="622">
                  <c:v>0.72415673821283044</c:v>
                </c:pt>
                <c:pt idx="623">
                  <c:v>0.7281142282056553</c:v>
                </c:pt>
                <c:pt idx="624">
                  <c:v>0.72460361615044344</c:v>
                </c:pt>
                <c:pt idx="625">
                  <c:v>0.70973477907283977</c:v>
                </c:pt>
                <c:pt idx="626">
                  <c:v>0.69911163342305083</c:v>
                </c:pt>
                <c:pt idx="627">
                  <c:v>0.70007992237330774</c:v>
                </c:pt>
                <c:pt idx="628">
                  <c:v>0.71057236188659567</c:v>
                </c:pt>
                <c:pt idx="629">
                  <c:v>0.70097486906227391</c:v>
                </c:pt>
                <c:pt idx="630">
                  <c:v>0.7077498418577437</c:v>
                </c:pt>
                <c:pt idx="631">
                  <c:v>0.72945873363776259</c:v>
                </c:pt>
                <c:pt idx="632">
                  <c:v>0.72929544810520797</c:v>
                </c:pt>
                <c:pt idx="633">
                  <c:v>0.74306843545402723</c:v>
                </c:pt>
                <c:pt idx="634">
                  <c:v>0.75168571721952171</c:v>
                </c:pt>
                <c:pt idx="635">
                  <c:v>0.7461038167636953</c:v>
                </c:pt>
                <c:pt idx="636">
                  <c:v>0.74667217359225047</c:v>
                </c:pt>
                <c:pt idx="637">
                  <c:v>0.73903452579083706</c:v>
                </c:pt>
                <c:pt idx="638">
                  <c:v>0.76877579538873231</c:v>
                </c:pt>
                <c:pt idx="639">
                  <c:v>0.77396388524986026</c:v>
                </c:pt>
                <c:pt idx="640">
                  <c:v>0.77062526707337431</c:v>
                </c:pt>
                <c:pt idx="641">
                  <c:v>0.77175980209608552</c:v>
                </c:pt>
                <c:pt idx="642">
                  <c:v>0.7745168893920551</c:v>
                </c:pt>
                <c:pt idx="643">
                  <c:v>0.77110840493298838</c:v>
                </c:pt>
                <c:pt idx="644">
                  <c:v>0.77185290565866227</c:v>
                </c:pt>
                <c:pt idx="645">
                  <c:v>0.79045177742441652</c:v>
                </c:pt>
                <c:pt idx="646">
                  <c:v>0.79517618802282475</c:v>
                </c:pt>
                <c:pt idx="647">
                  <c:v>0.79276568816057758</c:v>
                </c:pt>
                <c:pt idx="648">
                  <c:v>0.80243027284445345</c:v>
                </c:pt>
                <c:pt idx="649">
                  <c:v>0.8115120092371696</c:v>
                </c:pt>
                <c:pt idx="650">
                  <c:v>0.81743807195926876</c:v>
                </c:pt>
                <c:pt idx="651">
                  <c:v>0.82104094459789956</c:v>
                </c:pt>
                <c:pt idx="652">
                  <c:v>0.81959098251421447</c:v>
                </c:pt>
                <c:pt idx="653">
                  <c:v>0.82070377894942936</c:v>
                </c:pt>
                <c:pt idx="654">
                  <c:v>0.82689312915236068</c:v>
                </c:pt>
                <c:pt idx="655">
                  <c:v>0.80476628325471977</c:v>
                </c:pt>
                <c:pt idx="656">
                  <c:v>0.8274032618192515</c:v>
                </c:pt>
                <c:pt idx="657">
                  <c:v>0.83367349929798773</c:v>
                </c:pt>
                <c:pt idx="658">
                  <c:v>0.82524699626690445</c:v>
                </c:pt>
                <c:pt idx="659">
                  <c:v>0.82091025751788504</c:v>
                </c:pt>
                <c:pt idx="660">
                  <c:v>0.8338964880358174</c:v>
                </c:pt>
                <c:pt idx="661">
                  <c:v>0.83905120603659988</c:v>
                </c:pt>
                <c:pt idx="662">
                  <c:v>0.82720067361285043</c:v>
                </c:pt>
                <c:pt idx="663">
                  <c:v>0.82993638162079575</c:v>
                </c:pt>
                <c:pt idx="664">
                  <c:v>0.81694598939696961</c:v>
                </c:pt>
                <c:pt idx="665">
                  <c:v>0.81329740587803334</c:v>
                </c:pt>
                <c:pt idx="666">
                  <c:v>0.83129002822797526</c:v>
                </c:pt>
                <c:pt idx="667">
                  <c:v>0.83516619197539943</c:v>
                </c:pt>
                <c:pt idx="668">
                  <c:v>0.84514137165669845</c:v>
                </c:pt>
                <c:pt idx="669">
                  <c:v>0.8385669552248739</c:v>
                </c:pt>
                <c:pt idx="670">
                  <c:v>0.84510482120265418</c:v>
                </c:pt>
                <c:pt idx="671">
                  <c:v>0.85063598417526676</c:v>
                </c:pt>
                <c:pt idx="672">
                  <c:v>0.8620585140109287</c:v>
                </c:pt>
                <c:pt idx="673">
                  <c:v>0.86048811773690315</c:v>
                </c:pt>
                <c:pt idx="674">
                  <c:v>0.86066783188677776</c:v>
                </c:pt>
                <c:pt idx="675">
                  <c:v>0.86916596860318096</c:v>
                </c:pt>
                <c:pt idx="676">
                  <c:v>0.8685193494511223</c:v>
                </c:pt>
                <c:pt idx="677">
                  <c:v>0.85136939138275947</c:v>
                </c:pt>
                <c:pt idx="678">
                  <c:v>0.85998415301927833</c:v>
                </c:pt>
                <c:pt idx="679">
                  <c:v>0.8352110205435902</c:v>
                </c:pt>
                <c:pt idx="680">
                  <c:v>0.83035973318056011</c:v>
                </c:pt>
                <c:pt idx="681">
                  <c:v>0.83320651275188495</c:v>
                </c:pt>
                <c:pt idx="682">
                  <c:v>0.81861420217998326</c:v>
                </c:pt>
                <c:pt idx="683">
                  <c:v>0.82409835377232377</c:v>
                </c:pt>
                <c:pt idx="684">
                  <c:v>0.84210231866041485</c:v>
                </c:pt>
                <c:pt idx="685">
                  <c:v>0.84305429324825387</c:v>
                </c:pt>
                <c:pt idx="686">
                  <c:v>0.80589051435174019</c:v>
                </c:pt>
                <c:pt idx="687">
                  <c:v>0.81685563377043779</c:v>
                </c:pt>
                <c:pt idx="688">
                  <c:v>0.82749622887390362</c:v>
                </c:pt>
                <c:pt idx="689">
                  <c:v>0.82600083701855787</c:v>
                </c:pt>
                <c:pt idx="690">
                  <c:v>0.82448462646071785</c:v>
                </c:pt>
                <c:pt idx="691">
                  <c:v>0.82466524148766762</c:v>
                </c:pt>
                <c:pt idx="692">
                  <c:v>0.81189053443611314</c:v>
                </c:pt>
                <c:pt idx="693">
                  <c:v>0.80465527898473699</c:v>
                </c:pt>
                <c:pt idx="694">
                  <c:v>0.8054544331863811</c:v>
                </c:pt>
                <c:pt idx="695">
                  <c:v>0.80489058997342411</c:v>
                </c:pt>
                <c:pt idx="696">
                  <c:v>0.79313747896586428</c:v>
                </c:pt>
                <c:pt idx="697">
                  <c:v>0.800384209886014</c:v>
                </c:pt>
                <c:pt idx="698">
                  <c:v>0.8178581406827119</c:v>
                </c:pt>
                <c:pt idx="699">
                  <c:v>0.82363533790794807</c:v>
                </c:pt>
                <c:pt idx="700">
                  <c:v>0.82728433340336671</c:v>
                </c:pt>
                <c:pt idx="701">
                  <c:v>0.83254189598373107</c:v>
                </c:pt>
                <c:pt idx="702">
                  <c:v>0.82503749090496159</c:v>
                </c:pt>
                <c:pt idx="703">
                  <c:v>0.82641646326577367</c:v>
                </c:pt>
                <c:pt idx="704">
                  <c:v>0.80544974736488739</c:v>
                </c:pt>
                <c:pt idx="705">
                  <c:v>0.80615082944100358</c:v>
                </c:pt>
                <c:pt idx="706">
                  <c:v>0.80781782842417094</c:v>
                </c:pt>
                <c:pt idx="707">
                  <c:v>0.80843993818474924</c:v>
                </c:pt>
                <c:pt idx="708">
                  <c:v>0.79937055682075486</c:v>
                </c:pt>
                <c:pt idx="709">
                  <c:v>0.79531878074391504</c:v>
                </c:pt>
                <c:pt idx="710">
                  <c:v>0.80445721968009698</c:v>
                </c:pt>
                <c:pt idx="711">
                  <c:v>0.80572415038158607</c:v>
                </c:pt>
                <c:pt idx="712">
                  <c:v>0.80422054713775015</c:v>
                </c:pt>
                <c:pt idx="713">
                  <c:v>0.7978984355925397</c:v>
                </c:pt>
                <c:pt idx="714">
                  <c:v>0.79044848083911001</c:v>
                </c:pt>
                <c:pt idx="715">
                  <c:v>0.79962768376314408</c:v>
                </c:pt>
                <c:pt idx="716">
                  <c:v>0.79930693565716804</c:v>
                </c:pt>
                <c:pt idx="717">
                  <c:v>0.80013061690057086</c:v>
                </c:pt>
                <c:pt idx="718">
                  <c:v>0.81394017804870533</c:v>
                </c:pt>
                <c:pt idx="719">
                  <c:v>0.81494500259424418</c:v>
                </c:pt>
                <c:pt idx="720">
                  <c:v>0.79376311453582371</c:v>
                </c:pt>
                <c:pt idx="721">
                  <c:v>0.80501519270376909</c:v>
                </c:pt>
                <c:pt idx="722">
                  <c:v>0.7922403275313199</c:v>
                </c:pt>
                <c:pt idx="723">
                  <c:v>0.78467565566746778</c:v>
                </c:pt>
                <c:pt idx="724">
                  <c:v>0.78467565566746778</c:v>
                </c:pt>
                <c:pt idx="725">
                  <c:v>0.79451963169428652</c:v>
                </c:pt>
                <c:pt idx="726">
                  <c:v>0.80163134891149523</c:v>
                </c:pt>
                <c:pt idx="727">
                  <c:v>0.80363910837077412</c:v>
                </c:pt>
                <c:pt idx="728">
                  <c:v>0.80766092994067418</c:v>
                </c:pt>
                <c:pt idx="729">
                  <c:v>0.80231257812445711</c:v>
                </c:pt>
                <c:pt idx="730">
                  <c:v>0.80711378057696559</c:v>
                </c:pt>
                <c:pt idx="731">
                  <c:v>0.81011765370015576</c:v>
                </c:pt>
                <c:pt idx="732">
                  <c:v>0.80564142693578644</c:v>
                </c:pt>
                <c:pt idx="733">
                  <c:v>0.80815048744693563</c:v>
                </c:pt>
                <c:pt idx="734">
                  <c:v>0.81630438479978984</c:v>
                </c:pt>
                <c:pt idx="735">
                  <c:v>0.82747146124611659</c:v>
                </c:pt>
                <c:pt idx="736">
                  <c:v>0.83190072274828142</c:v>
                </c:pt>
                <c:pt idx="737">
                  <c:v>0.83701993777589478</c:v>
                </c:pt>
                <c:pt idx="738">
                  <c:v>0.83528471773498025</c:v>
                </c:pt>
                <c:pt idx="739">
                  <c:v>0.8283350899064359</c:v>
                </c:pt>
                <c:pt idx="740">
                  <c:v>0.83310945281593551</c:v>
                </c:pt>
                <c:pt idx="741">
                  <c:v>0.83399591888148694</c:v>
                </c:pt>
                <c:pt idx="742">
                  <c:v>0.84108582043110847</c:v>
                </c:pt>
                <c:pt idx="743">
                  <c:v>0.84206921411553015</c:v>
                </c:pt>
                <c:pt idx="744">
                  <c:v>0.8422863091841748</c:v>
                </c:pt>
                <c:pt idx="745">
                  <c:v>0.83625240855759908</c:v>
                </c:pt>
                <c:pt idx="746">
                  <c:v>0.83744325861131119</c:v>
                </c:pt>
                <c:pt idx="747">
                  <c:v>0.824644978838592</c:v>
                </c:pt>
                <c:pt idx="748">
                  <c:v>0.82552851479296907</c:v>
                </c:pt>
                <c:pt idx="749">
                  <c:v>0.81501026750098926</c:v>
                </c:pt>
                <c:pt idx="750">
                  <c:v>0.80343676549979171</c:v>
                </c:pt>
                <c:pt idx="751">
                  <c:v>0.77754146798320278</c:v>
                </c:pt>
                <c:pt idx="752">
                  <c:v>0.78275549340221018</c:v>
                </c:pt>
                <c:pt idx="753">
                  <c:v>0.77958301991174039</c:v>
                </c:pt>
                <c:pt idx="754">
                  <c:v>0.78097672145521235</c:v>
                </c:pt>
                <c:pt idx="755">
                  <c:v>0.77759219806544899</c:v>
                </c:pt>
                <c:pt idx="756">
                  <c:v>0.7571677140990033</c:v>
                </c:pt>
                <c:pt idx="757">
                  <c:v>0.7539030562801976</c:v>
                </c:pt>
                <c:pt idx="758">
                  <c:v>0.71133848462782878</c:v>
                </c:pt>
                <c:pt idx="759">
                  <c:v>0.70181408299566783</c:v>
                </c:pt>
                <c:pt idx="760">
                  <c:v>0.70145664154511222</c:v>
                </c:pt>
                <c:pt idx="761">
                  <c:v>0.69907725400292908</c:v>
                </c:pt>
                <c:pt idx="762">
                  <c:v>0.70313485369518924</c:v>
                </c:pt>
                <c:pt idx="763">
                  <c:v>0.70953001019997763</c:v>
                </c:pt>
                <c:pt idx="764">
                  <c:v>0.71311532284551249</c:v>
                </c:pt>
                <c:pt idx="765">
                  <c:v>0.70868354050802296</c:v>
                </c:pt>
                <c:pt idx="766">
                  <c:v>0.71676058552768285</c:v>
                </c:pt>
                <c:pt idx="767">
                  <c:v>0.71833011651404277</c:v>
                </c:pt>
                <c:pt idx="768">
                  <c:v>0.69663738712530521</c:v>
                </c:pt>
                <c:pt idx="769">
                  <c:v>0.69831581312604463</c:v>
                </c:pt>
                <c:pt idx="770">
                  <c:v>0.71812370394772795</c:v>
                </c:pt>
                <c:pt idx="771">
                  <c:v>0.73869521594187348</c:v>
                </c:pt>
                <c:pt idx="772">
                  <c:v>0.72770593240219095</c:v>
                </c:pt>
                <c:pt idx="773">
                  <c:v>0.73462525113244681</c:v>
                </c:pt>
                <c:pt idx="774">
                  <c:v>0.73766427495830111</c:v>
                </c:pt>
                <c:pt idx="775">
                  <c:v>0.73063147075482859</c:v>
                </c:pt>
                <c:pt idx="776">
                  <c:v>0.72402924550806769</c:v>
                </c:pt>
                <c:pt idx="777">
                  <c:v>0.71092332818692472</c:v>
                </c:pt>
                <c:pt idx="778">
                  <c:v>0.71391764222432996</c:v>
                </c:pt>
                <c:pt idx="779">
                  <c:v>0.72832868174464371</c:v>
                </c:pt>
                <c:pt idx="780">
                  <c:v>0.72599882653878434</c:v>
                </c:pt>
                <c:pt idx="781">
                  <c:v>0.72277810974422152</c:v>
                </c:pt>
                <c:pt idx="782">
                  <c:v>0.72018088893787169</c:v>
                </c:pt>
                <c:pt idx="783">
                  <c:v>0.70920252608249568</c:v>
                </c:pt>
                <c:pt idx="784">
                  <c:v>0.71433128926987588</c:v>
                </c:pt>
                <c:pt idx="785">
                  <c:v>0.71560367684342296</c:v>
                </c:pt>
                <c:pt idx="786">
                  <c:v>0.72799056452074606</c:v>
                </c:pt>
                <c:pt idx="787">
                  <c:v>0.72949825550962499</c:v>
                </c:pt>
                <c:pt idx="788">
                  <c:v>0.73766832882181432</c:v>
                </c:pt>
                <c:pt idx="789">
                  <c:v>0.7451958045589735</c:v>
                </c:pt>
                <c:pt idx="790">
                  <c:v>0.74111635035669132</c:v>
                </c:pt>
                <c:pt idx="791">
                  <c:v>0.74273143114984952</c:v>
                </c:pt>
                <c:pt idx="792">
                  <c:v>0.74793812716626262</c:v>
                </c:pt>
                <c:pt idx="793">
                  <c:v>0.76519802182284824</c:v>
                </c:pt>
                <c:pt idx="794">
                  <c:v>0.77161894548068843</c:v>
                </c:pt>
                <c:pt idx="795">
                  <c:v>0.76979236036307863</c:v>
                </c:pt>
                <c:pt idx="796">
                  <c:v>0.76410624057916354</c:v>
                </c:pt>
                <c:pt idx="797">
                  <c:v>0.75669696295717437</c:v>
                </c:pt>
                <c:pt idx="798">
                  <c:v>0.7648261449319963</c:v>
                </c:pt>
                <c:pt idx="799">
                  <c:v>0.76041435560872606</c:v>
                </c:pt>
                <c:pt idx="800">
                  <c:v>0.7637326182898182</c:v>
                </c:pt>
                <c:pt idx="801">
                  <c:v>0.76522673620946169</c:v>
                </c:pt>
                <c:pt idx="802">
                  <c:v>0.76042322470183787</c:v>
                </c:pt>
                <c:pt idx="803">
                  <c:v>0.77913236707000066</c:v>
                </c:pt>
                <c:pt idx="804">
                  <c:v>0.79160120415779367</c:v>
                </c:pt>
                <c:pt idx="805">
                  <c:v>0.7970718316787363</c:v>
                </c:pt>
                <c:pt idx="806">
                  <c:v>0.80459407534805061</c:v>
                </c:pt>
                <c:pt idx="807">
                  <c:v>0.81653067335912599</c:v>
                </c:pt>
                <c:pt idx="808">
                  <c:v>0.81653067335912599</c:v>
                </c:pt>
                <c:pt idx="809">
                  <c:v>0.82459090796011225</c:v>
                </c:pt>
                <c:pt idx="810">
                  <c:v>0.82753763292492366</c:v>
                </c:pt>
                <c:pt idx="811">
                  <c:v>0.81852712995368537</c:v>
                </c:pt>
                <c:pt idx="812">
                  <c:v>0.82905999497424465</c:v>
                </c:pt>
                <c:pt idx="813">
                  <c:v>0.85002027876619146</c:v>
                </c:pt>
                <c:pt idx="814">
                  <c:v>0.87826021396415488</c:v>
                </c:pt>
                <c:pt idx="815">
                  <c:v>0.89182927390662192</c:v>
                </c:pt>
                <c:pt idx="816">
                  <c:v>0.89159933079346032</c:v>
                </c:pt>
                <c:pt idx="817">
                  <c:v>0.8761988482495805</c:v>
                </c:pt>
                <c:pt idx="818">
                  <c:v>0.86968804063389493</c:v>
                </c:pt>
                <c:pt idx="819">
                  <c:v>0.84769593285814859</c:v>
                </c:pt>
                <c:pt idx="820">
                  <c:v>0.85269667671004457</c:v>
                </c:pt>
                <c:pt idx="821">
                  <c:v>0.86609418559377382</c:v>
                </c:pt>
                <c:pt idx="822">
                  <c:v>0.86329142494473665</c:v>
                </c:pt>
                <c:pt idx="823">
                  <c:v>0.85436770887763458</c:v>
                </c:pt>
                <c:pt idx="824">
                  <c:v>0.82932237096888928</c:v>
                </c:pt>
                <c:pt idx="825">
                  <c:v>0.83291069231287196</c:v>
                </c:pt>
                <c:pt idx="826">
                  <c:v>0.83940840508035186</c:v>
                </c:pt>
                <c:pt idx="827">
                  <c:v>0.85361111241690335</c:v>
                </c:pt>
                <c:pt idx="828">
                  <c:v>0.86628171729825332</c:v>
                </c:pt>
                <c:pt idx="829">
                  <c:v>0.86302620039663114</c:v>
                </c:pt>
                <c:pt idx="830">
                  <c:v>0.88069400168007539</c:v>
                </c:pt>
                <c:pt idx="831">
                  <c:v>0.8898119925724246</c:v>
                </c:pt>
                <c:pt idx="832">
                  <c:v>0.89112167554438959</c:v>
                </c:pt>
                <c:pt idx="833">
                  <c:v>0.86724373467757776</c:v>
                </c:pt>
                <c:pt idx="834">
                  <c:v>0.8678960746052099</c:v>
                </c:pt>
                <c:pt idx="835">
                  <c:v>0.87025381256183432</c:v>
                </c:pt>
                <c:pt idx="836">
                  <c:v>0.88233957717215084</c:v>
                </c:pt>
                <c:pt idx="837">
                  <c:v>0.87850138416877066</c:v>
                </c:pt>
                <c:pt idx="838">
                  <c:v>0.86289207796876366</c:v>
                </c:pt>
                <c:pt idx="839">
                  <c:v>0.85681269570473029</c:v>
                </c:pt>
                <c:pt idx="840">
                  <c:v>0.8447074535471657</c:v>
                </c:pt>
                <c:pt idx="841">
                  <c:v>0.84661275027416338</c:v>
                </c:pt>
                <c:pt idx="842">
                  <c:v>0.83082950065315953</c:v>
                </c:pt>
                <c:pt idx="843">
                  <c:v>0.84914722034443757</c:v>
                </c:pt>
                <c:pt idx="844">
                  <c:v>0.84499176352432737</c:v>
                </c:pt>
                <c:pt idx="845">
                  <c:v>0.84499176352432737</c:v>
                </c:pt>
                <c:pt idx="846">
                  <c:v>0.8468980299221911</c:v>
                </c:pt>
                <c:pt idx="847">
                  <c:v>0.84978843944636751</c:v>
                </c:pt>
                <c:pt idx="848">
                  <c:v>0.84501233450439062</c:v>
                </c:pt>
                <c:pt idx="849">
                  <c:v>0.83797669292581356</c:v>
                </c:pt>
                <c:pt idx="850">
                  <c:v>0.83008146500935887</c:v>
                </c:pt>
                <c:pt idx="851">
                  <c:v>0.83184022205945807</c:v>
                </c:pt>
                <c:pt idx="852">
                  <c:v>0.83710555405118747</c:v>
                </c:pt>
                <c:pt idx="853">
                  <c:v>0.82178141888643286</c:v>
                </c:pt>
                <c:pt idx="854">
                  <c:v>0.82586026035305049</c:v>
                </c:pt>
                <c:pt idx="855">
                  <c:v>0.83869290479297043</c:v>
                </c:pt>
                <c:pt idx="856">
                  <c:v>0.8545585772636074</c:v>
                </c:pt>
                <c:pt idx="857">
                  <c:v>0.85544270213402429</c:v>
                </c:pt>
                <c:pt idx="858">
                  <c:v>0.86097064359930886</c:v>
                </c:pt>
                <c:pt idx="859">
                  <c:v>0.86167701502400085</c:v>
                </c:pt>
                <c:pt idx="860">
                  <c:v>0.85879745709395505</c:v>
                </c:pt>
                <c:pt idx="861">
                  <c:v>0.86015488090312386</c:v>
                </c:pt>
                <c:pt idx="862">
                  <c:v>0.8598250769337803</c:v>
                </c:pt>
                <c:pt idx="863">
                  <c:v>0.86679028598286945</c:v>
                </c:pt>
                <c:pt idx="864">
                  <c:v>0.87548372925231077</c:v>
                </c:pt>
                <c:pt idx="865">
                  <c:v>0.87525005073426354</c:v>
                </c:pt>
                <c:pt idx="866">
                  <c:v>0.85074971227113871</c:v>
                </c:pt>
                <c:pt idx="867">
                  <c:v>0.8662471994637968</c:v>
                </c:pt>
                <c:pt idx="868">
                  <c:v>0.88444108943263511</c:v>
                </c:pt>
                <c:pt idx="869">
                  <c:v>0.88748982165432466</c:v>
                </c:pt>
                <c:pt idx="870">
                  <c:v>0.88939783111402615</c:v>
                </c:pt>
                <c:pt idx="871">
                  <c:v>0.89206776440399516</c:v>
                </c:pt>
                <c:pt idx="872">
                  <c:v>0.89071620617942815</c:v>
                </c:pt>
                <c:pt idx="873">
                  <c:v>0.87738777204277985</c:v>
                </c:pt>
                <c:pt idx="874">
                  <c:v>0.87703125303421403</c:v>
                </c:pt>
                <c:pt idx="875">
                  <c:v>0.87926953022774901</c:v>
                </c:pt>
                <c:pt idx="876">
                  <c:v>0.86261517667420873</c:v>
                </c:pt>
                <c:pt idx="877">
                  <c:v>0.85803837975993602</c:v>
                </c:pt>
                <c:pt idx="878">
                  <c:v>0.8578072461698012</c:v>
                </c:pt>
                <c:pt idx="879">
                  <c:v>0.84973737973760166</c:v>
                </c:pt>
                <c:pt idx="880">
                  <c:v>0.83412617165035186</c:v>
                </c:pt>
                <c:pt idx="881">
                  <c:v>0.83128104314201867</c:v>
                </c:pt>
                <c:pt idx="882">
                  <c:v>0.83476452030513526</c:v>
                </c:pt>
                <c:pt idx="883">
                  <c:v>0.83806948842099571</c:v>
                </c:pt>
                <c:pt idx="884">
                  <c:v>0.81967810718853717</c:v>
                </c:pt>
                <c:pt idx="885">
                  <c:v>0.83121895493112841</c:v>
                </c:pt>
                <c:pt idx="886">
                  <c:v>0.83070561715442337</c:v>
                </c:pt>
                <c:pt idx="887">
                  <c:v>0.8376159285473721</c:v>
                </c:pt>
                <c:pt idx="888">
                  <c:v>0.83593602337784356</c:v>
                </c:pt>
                <c:pt idx="889">
                  <c:v>0.82515630529355166</c:v>
                </c:pt>
                <c:pt idx="890">
                  <c:v>0.80222599572762932</c:v>
                </c:pt>
                <c:pt idx="891">
                  <c:v>0.80213510629677709</c:v>
                </c:pt>
                <c:pt idx="892">
                  <c:v>0.79623113788332167</c:v>
                </c:pt>
                <c:pt idx="893">
                  <c:v>0.78587919936195205</c:v>
                </c:pt>
                <c:pt idx="894">
                  <c:v>0.77534065060266</c:v>
                </c:pt>
                <c:pt idx="895">
                  <c:v>0.77391106342468741</c:v>
                </c:pt>
                <c:pt idx="896">
                  <c:v>0.78486626865175169</c:v>
                </c:pt>
                <c:pt idx="897">
                  <c:v>0.78265231635209898</c:v>
                </c:pt>
                <c:pt idx="898">
                  <c:v>0.78341790508165654</c:v>
                </c:pt>
                <c:pt idx="899">
                  <c:v>0.77309215695539368</c:v>
                </c:pt>
                <c:pt idx="900">
                  <c:v>0.76959655141331129</c:v>
                </c:pt>
                <c:pt idx="901">
                  <c:v>0.77811794264197609</c:v>
                </c:pt>
                <c:pt idx="902">
                  <c:v>0.79742948728001428</c:v>
                </c:pt>
                <c:pt idx="903">
                  <c:v>0.7956558891496911</c:v>
                </c:pt>
                <c:pt idx="904">
                  <c:v>0.80259375416982082</c:v>
                </c:pt>
                <c:pt idx="905">
                  <c:v>0.79584923452741629</c:v>
                </c:pt>
                <c:pt idx="906">
                  <c:v>0.79546026384878854</c:v>
                </c:pt>
                <c:pt idx="907">
                  <c:v>0.79752913864361685</c:v>
                </c:pt>
                <c:pt idx="908">
                  <c:v>0.79268897254600501</c:v>
                </c:pt>
                <c:pt idx="909">
                  <c:v>0.79949316248096725</c:v>
                </c:pt>
                <c:pt idx="910">
                  <c:v>0.81678399701660553</c:v>
                </c:pt>
                <c:pt idx="911">
                  <c:v>0.8217300454440728</c:v>
                </c:pt>
                <c:pt idx="912">
                  <c:v>0.82728819172228441</c:v>
                </c:pt>
                <c:pt idx="913">
                  <c:v>0.81892527003503734</c:v>
                </c:pt>
                <c:pt idx="914">
                  <c:v>0.82856853676539233</c:v>
                </c:pt>
                <c:pt idx="915">
                  <c:v>0.83892032604802258</c:v>
                </c:pt>
                <c:pt idx="916">
                  <c:v>0.83615447085214778</c:v>
                </c:pt>
                <c:pt idx="917">
                  <c:v>0.84438501281654577</c:v>
                </c:pt>
                <c:pt idx="918">
                  <c:v>0.84458106980286907</c:v>
                </c:pt>
                <c:pt idx="919">
                  <c:v>0.83297327553250666</c:v>
                </c:pt>
                <c:pt idx="920">
                  <c:v>0.8185409590600996</c:v>
                </c:pt>
                <c:pt idx="921">
                  <c:v>0.80125568459865293</c:v>
                </c:pt>
                <c:pt idx="922">
                  <c:v>0.80653887067720997</c:v>
                </c:pt>
                <c:pt idx="923">
                  <c:v>0.80743907435792295</c:v>
                </c:pt>
                <c:pt idx="924">
                  <c:v>0.81344198276700497</c:v>
                </c:pt>
                <c:pt idx="925">
                  <c:v>0.8219971390082057</c:v>
                </c:pt>
                <c:pt idx="926">
                  <c:v>0.81980151879244867</c:v>
                </c:pt>
                <c:pt idx="927">
                  <c:v>0.81597085993397156</c:v>
                </c:pt>
                <c:pt idx="928">
                  <c:v>0.8173618139259281</c:v>
                </c:pt>
                <c:pt idx="929">
                  <c:v>0.81407707093436588</c:v>
                </c:pt>
                <c:pt idx="930">
                  <c:v>0.78930044736833227</c:v>
                </c:pt>
                <c:pt idx="931">
                  <c:v>0.79259150204499307</c:v>
                </c:pt>
                <c:pt idx="932">
                  <c:v>0.79587766926938164</c:v>
                </c:pt>
                <c:pt idx="933">
                  <c:v>0.80221942640787947</c:v>
                </c:pt>
                <c:pt idx="934">
                  <c:v>0.80270952172981169</c:v>
                </c:pt>
                <c:pt idx="935">
                  <c:v>0.81127936861516392</c:v>
                </c:pt>
                <c:pt idx="936">
                  <c:v>0.81186413076184516</c:v>
                </c:pt>
                <c:pt idx="937">
                  <c:v>0.81747586593554378</c:v>
                </c:pt>
                <c:pt idx="938">
                  <c:v>0.80820374712224807</c:v>
                </c:pt>
                <c:pt idx="939">
                  <c:v>0.83047810711789649</c:v>
                </c:pt>
                <c:pt idx="940">
                  <c:v>0.84772316109277335</c:v>
                </c:pt>
                <c:pt idx="941">
                  <c:v>0.85151003238388023</c:v>
                </c:pt>
                <c:pt idx="942">
                  <c:v>0.84845085147538668</c:v>
                </c:pt>
                <c:pt idx="943">
                  <c:v>0.84317308749428577</c:v>
                </c:pt>
                <c:pt idx="944">
                  <c:v>0.83704833609497165</c:v>
                </c:pt>
                <c:pt idx="945">
                  <c:v>0.83066281492613514</c:v>
                </c:pt>
                <c:pt idx="946">
                  <c:v>0.83768194128419471</c:v>
                </c:pt>
                <c:pt idx="947">
                  <c:v>0.84358575776206335</c:v>
                </c:pt>
                <c:pt idx="948">
                  <c:v>0.83477868913525244</c:v>
                </c:pt>
                <c:pt idx="949">
                  <c:v>0.84117609185514164</c:v>
                </c:pt>
                <c:pt idx="950">
                  <c:v>0.85056463113717129</c:v>
                </c:pt>
                <c:pt idx="951">
                  <c:v>0.85218702058401585</c:v>
                </c:pt>
                <c:pt idx="952">
                  <c:v>0.85942246176756631</c:v>
                </c:pt>
                <c:pt idx="953">
                  <c:v>0.85942348305886063</c:v>
                </c:pt>
                <c:pt idx="954">
                  <c:v>0.86333799070746975</c:v>
                </c:pt>
                <c:pt idx="955">
                  <c:v>0.85261855088970373</c:v>
                </c:pt>
                <c:pt idx="956">
                  <c:v>0.85360730957465936</c:v>
                </c:pt>
                <c:pt idx="957">
                  <c:v>0.85115131617283635</c:v>
                </c:pt>
                <c:pt idx="958">
                  <c:v>0.85268866880403693</c:v>
                </c:pt>
                <c:pt idx="959">
                  <c:v>0.83973143352856749</c:v>
                </c:pt>
                <c:pt idx="960">
                  <c:v>0.84115055336151268</c:v>
                </c:pt>
                <c:pt idx="961">
                  <c:v>0.84121135675021508</c:v>
                </c:pt>
                <c:pt idx="962">
                  <c:v>0.83651063243372559</c:v>
                </c:pt>
                <c:pt idx="963">
                  <c:v>0.82703551717374479</c:v>
                </c:pt>
                <c:pt idx="964">
                  <c:v>0.80774458491364109</c:v>
                </c:pt>
                <c:pt idx="965">
                  <c:v>0.81525581384529355</c:v>
                </c:pt>
                <c:pt idx="966">
                  <c:v>0.82254496299019919</c:v>
                </c:pt>
                <c:pt idx="967">
                  <c:v>0.82254496299019919</c:v>
                </c:pt>
                <c:pt idx="968">
                  <c:v>0.82316260740293967</c:v>
                </c:pt>
                <c:pt idx="969">
                  <c:v>0.81686352311639387</c:v>
                </c:pt>
                <c:pt idx="970">
                  <c:v>0.8199366726726065</c:v>
                </c:pt>
                <c:pt idx="971">
                  <c:v>0.81842997038992993</c:v>
                </c:pt>
                <c:pt idx="972">
                  <c:v>0.84400094367117573</c:v>
                </c:pt>
                <c:pt idx="973">
                  <c:v>0.84189474813023302</c:v>
                </c:pt>
                <c:pt idx="974">
                  <c:v>0.8402070847117451</c:v>
                </c:pt>
                <c:pt idx="975">
                  <c:v>0.8279288320959014</c:v>
                </c:pt>
                <c:pt idx="976">
                  <c:v>0.83443411462837713</c:v>
                </c:pt>
                <c:pt idx="977">
                  <c:v>0.82713509448761269</c:v>
                </c:pt>
                <c:pt idx="978">
                  <c:v>0.82710581940318906</c:v>
                </c:pt>
                <c:pt idx="979">
                  <c:v>0.8350764494171925</c:v>
                </c:pt>
                <c:pt idx="980">
                  <c:v>0.83081345863150746</c:v>
                </c:pt>
                <c:pt idx="981">
                  <c:v>0.83427040521441576</c:v>
                </c:pt>
                <c:pt idx="982">
                  <c:v>0.8364171583642126</c:v>
                </c:pt>
                <c:pt idx="983">
                  <c:v>0.83383581582798361</c:v>
                </c:pt>
                <c:pt idx="984">
                  <c:v>0.83771946161430877</c:v>
                </c:pt>
                <c:pt idx="985">
                  <c:v>0.82910048905537459</c:v>
                </c:pt>
                <c:pt idx="986">
                  <c:v>0.8292365594915635</c:v>
                </c:pt>
                <c:pt idx="987">
                  <c:v>0.82803001998335513</c:v>
                </c:pt>
                <c:pt idx="988">
                  <c:v>0.82108667221578935</c:v>
                </c:pt>
                <c:pt idx="989">
                  <c:v>0.82538534024087418</c:v>
                </c:pt>
                <c:pt idx="990">
                  <c:v>0.8204700039515388</c:v>
                </c:pt>
                <c:pt idx="991">
                  <c:v>0.81862888275659662</c:v>
                </c:pt>
                <c:pt idx="992">
                  <c:v>0.82609141153836896</c:v>
                </c:pt>
                <c:pt idx="993">
                  <c:v>0.82722817677577998</c:v>
                </c:pt>
                <c:pt idx="994">
                  <c:v>0.8256602735790739</c:v>
                </c:pt>
                <c:pt idx="995">
                  <c:v>0.83145828309598602</c:v>
                </c:pt>
                <c:pt idx="996">
                  <c:v>0.83575358698027669</c:v>
                </c:pt>
                <c:pt idx="997">
                  <c:v>0.82745592540890134</c:v>
                </c:pt>
                <c:pt idx="998">
                  <c:v>0.82276804076895749</c:v>
                </c:pt>
                <c:pt idx="999">
                  <c:v>0.80570923656646753</c:v>
                </c:pt>
                <c:pt idx="1000">
                  <c:v>0.81093630715332088</c:v>
                </c:pt>
                <c:pt idx="1001">
                  <c:v>0.8127027779461985</c:v>
                </c:pt>
                <c:pt idx="1002">
                  <c:v>0.81744299197121406</c:v>
                </c:pt>
                <c:pt idx="1003">
                  <c:v>0.81618344609926752</c:v>
                </c:pt>
                <c:pt idx="1004">
                  <c:v>0.82268599478989135</c:v>
                </c:pt>
                <c:pt idx="1005">
                  <c:v>0.82875385842089222</c:v>
                </c:pt>
                <c:pt idx="1006">
                  <c:v>0.83333192936196421</c:v>
                </c:pt>
                <c:pt idx="1007">
                  <c:v>0.83602611498908974</c:v>
                </c:pt>
                <c:pt idx="1008">
                  <c:v>0.842772358241622</c:v>
                </c:pt>
                <c:pt idx="1009">
                  <c:v>0.85209603706511305</c:v>
                </c:pt>
                <c:pt idx="1010">
                  <c:v>0.84899164725192755</c:v>
                </c:pt>
                <c:pt idx="1011">
                  <c:v>0.84993799135629189</c:v>
                </c:pt>
                <c:pt idx="1012">
                  <c:v>0.85425253832716275</c:v>
                </c:pt>
                <c:pt idx="1013">
                  <c:v>0.84283922215585905</c:v>
                </c:pt>
                <c:pt idx="1014">
                  <c:v>0.84813898198061632</c:v>
                </c:pt>
                <c:pt idx="1015">
                  <c:v>0.85713067480270477</c:v>
                </c:pt>
                <c:pt idx="1016">
                  <c:v>0.86673598545482955</c:v>
                </c:pt>
                <c:pt idx="1017">
                  <c:v>0.8692368637940916</c:v>
                </c:pt>
                <c:pt idx="1018">
                  <c:v>0.87503758136305043</c:v>
                </c:pt>
                <c:pt idx="1019">
                  <c:v>0.86979385695912181</c:v>
                </c:pt>
                <c:pt idx="1020">
                  <c:v>0.87307948778252331</c:v>
                </c:pt>
                <c:pt idx="1021">
                  <c:v>0.87234837005783616</c:v>
                </c:pt>
                <c:pt idx="1022">
                  <c:v>0.88293624452658948</c:v>
                </c:pt>
                <c:pt idx="1023">
                  <c:v>0.88951825504958892</c:v>
                </c:pt>
                <c:pt idx="1024">
                  <c:v>0.89847417571371846</c:v>
                </c:pt>
                <c:pt idx="1025">
                  <c:v>0.90894977203420324</c:v>
                </c:pt>
                <c:pt idx="1026">
                  <c:v>0.92458823998605977</c:v>
                </c:pt>
                <c:pt idx="1027">
                  <c:v>0.92844417867837781</c:v>
                </c:pt>
                <c:pt idx="1028">
                  <c:v>0.92893296239748158</c:v>
                </c:pt>
                <c:pt idx="1029">
                  <c:v>0.93877162031580841</c:v>
                </c:pt>
                <c:pt idx="1030">
                  <c:v>0.93337815308878203</c:v>
                </c:pt>
                <c:pt idx="1031">
                  <c:v>0.95404947372062066</c:v>
                </c:pt>
                <c:pt idx="1032">
                  <c:v>0.95687940304014618</c:v>
                </c:pt>
                <c:pt idx="1033">
                  <c:v>0.96301146733853082</c:v>
                </c:pt>
                <c:pt idx="1034">
                  <c:v>0.94965503395391448</c:v>
                </c:pt>
                <c:pt idx="1035">
                  <c:v>0.95385083058636255</c:v>
                </c:pt>
                <c:pt idx="1036">
                  <c:v>0.96850068793057931</c:v>
                </c:pt>
                <c:pt idx="1037">
                  <c:v>0.96624424531716635</c:v>
                </c:pt>
                <c:pt idx="1038">
                  <c:v>0.96821868863680016</c:v>
                </c:pt>
                <c:pt idx="1039">
                  <c:v>0.96093595821535716</c:v>
                </c:pt>
                <c:pt idx="1040">
                  <c:v>0.96977958511870421</c:v>
                </c:pt>
                <c:pt idx="1041">
                  <c:v>0.97671799231161749</c:v>
                </c:pt>
                <c:pt idx="1042">
                  <c:v>0.9799912592448311</c:v>
                </c:pt>
                <c:pt idx="1043">
                  <c:v>0.98472181410979143</c:v>
                </c:pt>
                <c:pt idx="1044">
                  <c:v>0.98598472815643912</c:v>
                </c:pt>
                <c:pt idx="1045">
                  <c:v>0.99309085282651532</c:v>
                </c:pt>
                <c:pt idx="1046">
                  <c:v>0.98675073466324503</c:v>
                </c:pt>
                <c:pt idx="1047">
                  <c:v>0.97104533832569939</c:v>
                </c:pt>
                <c:pt idx="1048">
                  <c:v>0.97250621128972781</c:v>
                </c:pt>
                <c:pt idx="1049">
                  <c:v>0.96399868293899516</c:v>
                </c:pt>
                <c:pt idx="1050">
                  <c:v>0.97392342186088066</c:v>
                </c:pt>
                <c:pt idx="1051">
                  <c:v>0.97392342186088066</c:v>
                </c:pt>
                <c:pt idx="1052">
                  <c:v>0.98914556346488358</c:v>
                </c:pt>
                <c:pt idx="1053">
                  <c:v>0.99714419950679789</c:v>
                </c:pt>
                <c:pt idx="1054">
                  <c:v>1.0056911029063089</c:v>
                </c:pt>
                <c:pt idx="1055">
                  <c:v>1.016326471230131</c:v>
                </c:pt>
                <c:pt idx="1056">
                  <c:v>1.0227342576608729</c:v>
                </c:pt>
                <c:pt idx="1057">
                  <c:v>1.027179662862302</c:v>
                </c:pt>
                <c:pt idx="1058">
                  <c:v>1.0286917636092501</c:v>
                </c:pt>
                <c:pt idx="1059">
                  <c:v>1.044452306594128</c:v>
                </c:pt>
                <c:pt idx="1060">
                  <c:v>1.05726931040545</c:v>
                </c:pt>
                <c:pt idx="1061">
                  <c:v>1.0419570426826239</c:v>
                </c:pt>
                <c:pt idx="1062">
                  <c:v>1.0557810160937819</c:v>
                </c:pt>
                <c:pt idx="1063">
                  <c:v>1.061842135104855</c:v>
                </c:pt>
                <c:pt idx="1064">
                  <c:v>1.0681174402537801</c:v>
                </c:pt>
                <c:pt idx="1065">
                  <c:v>1.0497797555822079</c:v>
                </c:pt>
                <c:pt idx="1066">
                  <c:v>1.062825750699377</c:v>
                </c:pt>
                <c:pt idx="1067">
                  <c:v>1.0818885735302151</c:v>
                </c:pt>
                <c:pt idx="1068">
                  <c:v>1.083736621984041</c:v>
                </c:pt>
                <c:pt idx="1069">
                  <c:v>1.0930068474458019</c:v>
                </c:pt>
                <c:pt idx="1070">
                  <c:v>1.1032469450659761</c:v>
                </c:pt>
                <c:pt idx="1071">
                  <c:v>1.111597218592592</c:v>
                </c:pt>
                <c:pt idx="1072">
                  <c:v>1.12896289784266</c:v>
                </c:pt>
                <c:pt idx="1073">
                  <c:v>1.1397749068733649</c:v>
                </c:pt>
                <c:pt idx="1074">
                  <c:v>1.140203694792131</c:v>
                </c:pt>
                <c:pt idx="1075">
                  <c:v>1.146938270305069</c:v>
                </c:pt>
                <c:pt idx="1076">
                  <c:v>1.149102701657664</c:v>
                </c:pt>
                <c:pt idx="1077">
                  <c:v>1.1589895868918849</c:v>
                </c:pt>
                <c:pt idx="1078">
                  <c:v>1.1464461563880779</c:v>
                </c:pt>
                <c:pt idx="1079">
                  <c:v>1.122659065808747</c:v>
                </c:pt>
                <c:pt idx="1080">
                  <c:v>1.138349788389631</c:v>
                </c:pt>
                <c:pt idx="1081">
                  <c:v>1.126214785758431</c:v>
                </c:pt>
                <c:pt idx="1082">
                  <c:v>1.1129654523054939</c:v>
                </c:pt>
                <c:pt idx="1083">
                  <c:v>1.090713065873713</c:v>
                </c:pt>
                <c:pt idx="1084">
                  <c:v>1.08867575791913</c:v>
                </c:pt>
                <c:pt idx="1085">
                  <c:v>1.087974817933216</c:v>
                </c:pt>
                <c:pt idx="1086">
                  <c:v>1.1218909799112731</c:v>
                </c:pt>
                <c:pt idx="1087">
                  <c:v>1.1533971036585211</c:v>
                </c:pt>
                <c:pt idx="1088">
                  <c:v>1.1738984113273041</c:v>
                </c:pt>
                <c:pt idx="1089">
                  <c:v>1.1778626292898129</c:v>
                </c:pt>
                <c:pt idx="1090">
                  <c:v>1.1778626292898129</c:v>
                </c:pt>
                <c:pt idx="1091">
                  <c:v>1.2005513556243801</c:v>
                </c:pt>
                <c:pt idx="1092">
                  <c:v>1.195386297029597</c:v>
                </c:pt>
                <c:pt idx="1093">
                  <c:v>1.199078645127502</c:v>
                </c:pt>
                <c:pt idx="1094">
                  <c:v>1.186548258751269</c:v>
                </c:pt>
                <c:pt idx="1095">
                  <c:v>1.222530948438957</c:v>
                </c:pt>
                <c:pt idx="1096">
                  <c:v>1.1984939084772079</c:v>
                </c:pt>
                <c:pt idx="1097">
                  <c:v>1.2214010792743479</c:v>
                </c:pt>
                <c:pt idx="1098">
                  <c:v>1.220123489278091</c:v>
                </c:pt>
                <c:pt idx="1099">
                  <c:v>1.2074590417948261</c:v>
                </c:pt>
                <c:pt idx="1100">
                  <c:v>1.204732008654694</c:v>
                </c:pt>
                <c:pt idx="1101">
                  <c:v>1.2004132992381109</c:v>
                </c:pt>
                <c:pt idx="1102">
                  <c:v>1.1988645955340269</c:v>
                </c:pt>
                <c:pt idx="1103">
                  <c:v>1.1975441218140399</c:v>
                </c:pt>
                <c:pt idx="1104">
                  <c:v>1.2153021607668271</c:v>
                </c:pt>
                <c:pt idx="1105">
                  <c:v>1.2497425746881179</c:v>
                </c:pt>
                <c:pt idx="1106">
                  <c:v>1.2703568045448159</c:v>
                </c:pt>
                <c:pt idx="1107">
                  <c:v>1.273674540587918</c:v>
                </c:pt>
                <c:pt idx="1108">
                  <c:v>1.277675675024021</c:v>
                </c:pt>
                <c:pt idx="1109">
                  <c:v>1.2973575728162801</c:v>
                </c:pt>
                <c:pt idx="1110">
                  <c:v>1.302478148160346</c:v>
                </c:pt>
                <c:pt idx="1111">
                  <c:v>1.324374892346514</c:v>
                </c:pt>
                <c:pt idx="1112">
                  <c:v>1.34470511258304</c:v>
                </c:pt>
                <c:pt idx="1113">
                  <c:v>1.3893819629589039</c:v>
                </c:pt>
                <c:pt idx="1114">
                  <c:v>1.3499121002797121</c:v>
                </c:pt>
                <c:pt idx="1115">
                  <c:v>1.404365973854462</c:v>
                </c:pt>
                <c:pt idx="1116">
                  <c:v>1.3604541834891579</c:v>
                </c:pt>
                <c:pt idx="1117">
                  <c:v>1.418621192413611</c:v>
                </c:pt>
                <c:pt idx="1118">
                  <c:v>1.4550350628505631</c:v>
                </c:pt>
                <c:pt idx="1119">
                  <c:v>1.4628639801695229</c:v>
                </c:pt>
                <c:pt idx="1120">
                  <c:v>1.485575624760642</c:v>
                </c:pt>
                <c:pt idx="1121">
                  <c:v>1.505997671679612</c:v>
                </c:pt>
                <c:pt idx="1122">
                  <c:v>1.514834027657592</c:v>
                </c:pt>
                <c:pt idx="1123">
                  <c:v>1.524804361719363</c:v>
                </c:pt>
                <c:pt idx="1124">
                  <c:v>1.5816262525322871</c:v>
                </c:pt>
                <c:pt idx="1125">
                  <c:v>1.579213243904114</c:v>
                </c:pt>
                <c:pt idx="1126">
                  <c:v>1.515353117024915</c:v>
                </c:pt>
                <c:pt idx="1127">
                  <c:v>1.4956109573054519</c:v>
                </c:pt>
                <c:pt idx="1128">
                  <c:v>1.5558898667660961</c:v>
                </c:pt>
                <c:pt idx="1129">
                  <c:v>1.5920917980589191</c:v>
                </c:pt>
                <c:pt idx="1130">
                  <c:v>1.612890857068527</c:v>
                </c:pt>
                <c:pt idx="1131">
                  <c:v>1.5881771603166559</c:v>
                </c:pt>
                <c:pt idx="1132">
                  <c:v>1.6178979844951269</c:v>
                </c:pt>
                <c:pt idx="1133">
                  <c:v>1.6785843004105989</c:v>
                </c:pt>
                <c:pt idx="1134">
                  <c:v>1.662081030679921</c:v>
                </c:pt>
                <c:pt idx="1135">
                  <c:v>1.668972792988622</c:v>
                </c:pt>
                <c:pt idx="1136">
                  <c:v>1.6139198640637009</c:v>
                </c:pt>
                <c:pt idx="1137">
                  <c:v>1.5950389269439289</c:v>
                </c:pt>
                <c:pt idx="1138">
                  <c:v>1.5387749230430601</c:v>
                </c:pt>
                <c:pt idx="1139">
                  <c:v>1.543157273049629</c:v>
                </c:pt>
                <c:pt idx="1140">
                  <c:v>1.5275789205443071</c:v>
                </c:pt>
                <c:pt idx="1141">
                  <c:v>1.5737204189853251</c:v>
                </c:pt>
                <c:pt idx="1142">
                  <c:v>1.58330088989283</c:v>
                </c:pt>
                <c:pt idx="1143">
                  <c:v>1.457261105711813</c:v>
                </c:pt>
                <c:pt idx="1144">
                  <c:v>1.4955245058321549</c:v>
                </c:pt>
                <c:pt idx="1145">
                  <c:v>1.5514908837755841</c:v>
                </c:pt>
                <c:pt idx="1146">
                  <c:v>1.566179842211302</c:v>
                </c:pt>
                <c:pt idx="1147">
                  <c:v>1.559592753885646</c:v>
                </c:pt>
                <c:pt idx="1148">
                  <c:v>1.587800477434762</c:v>
                </c:pt>
                <c:pt idx="1149">
                  <c:v>1.5939717977273411</c:v>
                </c:pt>
                <c:pt idx="1150">
                  <c:v>1.5783019938588301</c:v>
                </c:pt>
                <c:pt idx="1151">
                  <c:v>1.57745839609517</c:v>
                </c:pt>
                <c:pt idx="1152">
                  <c:v>1.5559483032382819</c:v>
                </c:pt>
                <c:pt idx="1153">
                  <c:v>1.5133604384920809</c:v>
                </c:pt>
                <c:pt idx="1154">
                  <c:v>1.536985753777049</c:v>
                </c:pt>
                <c:pt idx="1155">
                  <c:v>1.5418946013738699</c:v>
                </c:pt>
                <c:pt idx="1156">
                  <c:v>1.516307096223499</c:v>
                </c:pt>
                <c:pt idx="1157">
                  <c:v>1.474174967698928</c:v>
                </c:pt>
                <c:pt idx="1158">
                  <c:v>1.475831001624734</c:v>
                </c:pt>
                <c:pt idx="1159">
                  <c:v>1.5050954757981521</c:v>
                </c:pt>
                <c:pt idx="1160">
                  <c:v>1.5118107337765461</c:v>
                </c:pt>
                <c:pt idx="1161">
                  <c:v>1.522073247293763</c:v>
                </c:pt>
                <c:pt idx="1162">
                  <c:v>1.5467022551401819</c:v>
                </c:pt>
                <c:pt idx="1163">
                  <c:v>1.555551326353485</c:v>
                </c:pt>
                <c:pt idx="1164">
                  <c:v>1.577608213358511</c:v>
                </c:pt>
                <c:pt idx="1165">
                  <c:v>1.5794723171546301</c:v>
                </c:pt>
                <c:pt idx="1166">
                  <c:v>1.6233081711899531</c:v>
                </c:pt>
                <c:pt idx="1167">
                  <c:v>1.6284830788181439</c:v>
                </c:pt>
                <c:pt idx="1168">
                  <c:v>1.653326946802069</c:v>
                </c:pt>
                <c:pt idx="1169">
                  <c:v>1.6368576955428431</c:v>
                </c:pt>
                <c:pt idx="1170">
                  <c:v>1.644156072178599</c:v>
                </c:pt>
                <c:pt idx="1171">
                  <c:v>1.631450978217774</c:v>
                </c:pt>
                <c:pt idx="1172">
                  <c:v>1.62840365294566</c:v>
                </c:pt>
                <c:pt idx="1173">
                  <c:v>1.647478114982051</c:v>
                </c:pt>
                <c:pt idx="1174">
                  <c:v>1.65085235337294</c:v>
                </c:pt>
                <c:pt idx="1175">
                  <c:v>1.642776042793445</c:v>
                </c:pt>
                <c:pt idx="1176">
                  <c:v>1.657012532485272</c:v>
                </c:pt>
                <c:pt idx="1177">
                  <c:v>1.6748506561602441</c:v>
                </c:pt>
                <c:pt idx="1178">
                  <c:v>1.7148414507783869</c:v>
                </c:pt>
                <c:pt idx="1179">
                  <c:v>1.7551404508200099</c:v>
                </c:pt>
                <c:pt idx="1180">
                  <c:v>1.8035563231846039</c:v>
                </c:pt>
                <c:pt idx="1181">
                  <c:v>1.82749100644282</c:v>
                </c:pt>
                <c:pt idx="1182">
                  <c:v>1.8358617957723919</c:v>
                </c:pt>
                <c:pt idx="1183">
                  <c:v>1.886949782690946</c:v>
                </c:pt>
                <c:pt idx="1184">
                  <c:v>1.8959554301169039</c:v>
                </c:pt>
                <c:pt idx="1185">
                  <c:v>1.879284491295542</c:v>
                </c:pt>
                <c:pt idx="1186">
                  <c:v>1.8827432692360599</c:v>
                </c:pt>
                <c:pt idx="1187">
                  <c:v>1.9129991171858469</c:v>
                </c:pt>
                <c:pt idx="1188">
                  <c:v>1.984025116656523</c:v>
                </c:pt>
                <c:pt idx="1189">
                  <c:v>1.950025268782279</c:v>
                </c:pt>
                <c:pt idx="1190">
                  <c:v>1.975082637286206</c:v>
                </c:pt>
                <c:pt idx="1191">
                  <c:v>1.989302565547908</c:v>
                </c:pt>
                <c:pt idx="1192">
                  <c:v>2.009402660098949</c:v>
                </c:pt>
                <c:pt idx="1193">
                  <c:v>2.0650920937328312</c:v>
                </c:pt>
                <c:pt idx="1194">
                  <c:v>2.0737452160467189</c:v>
                </c:pt>
                <c:pt idx="1195">
                  <c:v>2.0473962935397489</c:v>
                </c:pt>
                <c:pt idx="1196">
                  <c:v>2.0869030365215711</c:v>
                </c:pt>
                <c:pt idx="1197">
                  <c:v>2.1570398756351281</c:v>
                </c:pt>
                <c:pt idx="1198">
                  <c:v>2.1929319133014529</c:v>
                </c:pt>
                <c:pt idx="1199">
                  <c:v>2.1493133688967578</c:v>
                </c:pt>
                <c:pt idx="1200">
                  <c:v>2.18075443475376</c:v>
                </c:pt>
                <c:pt idx="1201">
                  <c:v>2.2344500572943962</c:v>
                </c:pt>
                <c:pt idx="1202">
                  <c:v>2.22957737662417</c:v>
                </c:pt>
                <c:pt idx="1203">
                  <c:v>2.26384201891429</c:v>
                </c:pt>
                <c:pt idx="1204">
                  <c:v>2.3316770313310462</c:v>
                </c:pt>
                <c:pt idx="1205">
                  <c:v>2.3446687547807872</c:v>
                </c:pt>
                <c:pt idx="1206">
                  <c:v>2.322675553273343</c:v>
                </c:pt>
                <c:pt idx="1207">
                  <c:v>2.3897153294410249</c:v>
                </c:pt>
                <c:pt idx="1208">
                  <c:v>2.3582808263570931</c:v>
                </c:pt>
                <c:pt idx="1209">
                  <c:v>2.37357252809633</c:v>
                </c:pt>
                <c:pt idx="1210">
                  <c:v>2.38933375330652</c:v>
                </c:pt>
                <c:pt idx="1211">
                  <c:v>2.38933375330652</c:v>
                </c:pt>
                <c:pt idx="1212">
                  <c:v>2.2959782047408912</c:v>
                </c:pt>
                <c:pt idx="1213">
                  <c:v>2.232754966881966</c:v>
                </c:pt>
                <c:pt idx="1214">
                  <c:v>2.1684752867046768</c:v>
                </c:pt>
                <c:pt idx="1215">
                  <c:v>2.22562863190142</c:v>
                </c:pt>
                <c:pt idx="1216">
                  <c:v>2.2978949783566098</c:v>
                </c:pt>
                <c:pt idx="1217">
                  <c:v>2.323345728740871</c:v>
                </c:pt>
                <c:pt idx="1218">
                  <c:v>2.3256881050736369</c:v>
                </c:pt>
                <c:pt idx="1219">
                  <c:v>2.324942254974053</c:v>
                </c:pt>
                <c:pt idx="1220">
                  <c:v>2.2791690602775039</c:v>
                </c:pt>
                <c:pt idx="1221">
                  <c:v>2.2889841538389568</c:v>
                </c:pt>
                <c:pt idx="1222">
                  <c:v>2.360564428787697</c:v>
                </c:pt>
                <c:pt idx="1223">
                  <c:v>2.3821472689895038</c:v>
                </c:pt>
                <c:pt idx="1224">
                  <c:v>2.444113033729912</c:v>
                </c:pt>
                <c:pt idx="1225">
                  <c:v>2.5109151413451589</c:v>
                </c:pt>
                <c:pt idx="1226">
                  <c:v>2.60705404479289</c:v>
                </c:pt>
                <c:pt idx="1227">
                  <c:v>2.666627316023586</c:v>
                </c:pt>
                <c:pt idx="1228">
                  <c:v>2.7115570606856698</c:v>
                </c:pt>
                <c:pt idx="1229">
                  <c:v>2.5697447932141961</c:v>
                </c:pt>
                <c:pt idx="1230">
                  <c:v>2.5882677741220639</c:v>
                </c:pt>
                <c:pt idx="1231">
                  <c:v>2.731374714498755</c:v>
                </c:pt>
                <c:pt idx="1232">
                  <c:v>2.8211525250529772</c:v>
                </c:pt>
                <c:pt idx="1233">
                  <c:v>2.8295362575368568</c:v>
                </c:pt>
                <c:pt idx="1234">
                  <c:v>2.846360330159543</c:v>
                </c:pt>
                <c:pt idx="1235">
                  <c:v>2.931723239134528</c:v>
                </c:pt>
                <c:pt idx="1236">
                  <c:v>2.9542571339595378</c:v>
                </c:pt>
                <c:pt idx="1237">
                  <c:v>2.9521414521086382</c:v>
                </c:pt>
                <c:pt idx="1238">
                  <c:v>2.9770679633311299</c:v>
                </c:pt>
                <c:pt idx="1239">
                  <c:v>3.0176805494428409</c:v>
                </c:pt>
                <c:pt idx="1240">
                  <c:v>3.0698657471239672</c:v>
                </c:pt>
                <c:pt idx="1241">
                  <c:v>3.064819300014352</c:v>
                </c:pt>
                <c:pt idx="1242">
                  <c:v>2.9550343505927361</c:v>
                </c:pt>
                <c:pt idx="1243">
                  <c:v>3.008991380946278</c:v>
                </c:pt>
                <c:pt idx="1244">
                  <c:v>2.9291835315679222</c:v>
                </c:pt>
                <c:pt idx="1245">
                  <c:v>2.712997890563126</c:v>
                </c:pt>
                <c:pt idx="1246">
                  <c:v>2.7186053839117039</c:v>
                </c:pt>
                <c:pt idx="1247">
                  <c:v>2.8128702577943789</c:v>
                </c:pt>
                <c:pt idx="1248">
                  <c:v>2.7056220571987191</c:v>
                </c:pt>
                <c:pt idx="1249">
                  <c:v>2.4932436442110548</c:v>
                </c:pt>
                <c:pt idx="1250">
                  <c:v>2.3798277875754401</c:v>
                </c:pt>
                <c:pt idx="1251">
                  <c:v>2.502317150213051</c:v>
                </c:pt>
                <c:pt idx="1252">
                  <c:v>2.3752231550867902</c:v>
                </c:pt>
                <c:pt idx="1253">
                  <c:v>2.231953894845927</c:v>
                </c:pt>
                <c:pt idx="1254">
                  <c:v>2.0953723903527441</c:v>
                </c:pt>
                <c:pt idx="1255">
                  <c:v>2.0741834109766129</c:v>
                </c:pt>
                <c:pt idx="1256">
                  <c:v>1.950854030776469</c:v>
                </c:pt>
                <c:pt idx="1257">
                  <c:v>1.8410197528735079</c:v>
                </c:pt>
                <c:pt idx="1258">
                  <c:v>1.953752091031572</c:v>
                </c:pt>
                <c:pt idx="1259">
                  <c:v>2.0761741469770691</c:v>
                </c:pt>
                <c:pt idx="1260">
                  <c:v>2.2041602142265719</c:v>
                </c:pt>
                <c:pt idx="1261">
                  <c:v>2.1974599257762342</c:v>
                </c:pt>
                <c:pt idx="1262">
                  <c:v>2.0599855319965501</c:v>
                </c:pt>
                <c:pt idx="1263">
                  <c:v>2.0898193289195852</c:v>
                </c:pt>
                <c:pt idx="1264">
                  <c:v>2.1935284244538198</c:v>
                </c:pt>
                <c:pt idx="1265">
                  <c:v>2.2064119471752162</c:v>
                </c:pt>
                <c:pt idx="1266">
                  <c:v>2.2463761410840721</c:v>
                </c:pt>
                <c:pt idx="1267">
                  <c:v>2.273456151725846</c:v>
                </c:pt>
                <c:pt idx="1268">
                  <c:v>2.3355224092152729</c:v>
                </c:pt>
                <c:pt idx="1269">
                  <c:v>2.2920534342211649</c:v>
                </c:pt>
                <c:pt idx="1270">
                  <c:v>2.0976614961954461</c:v>
                </c:pt>
                <c:pt idx="1271">
                  <c:v>2.0478516765615749</c:v>
                </c:pt>
                <c:pt idx="1272">
                  <c:v>2.147817234541197</c:v>
                </c:pt>
                <c:pt idx="1273">
                  <c:v>2.0934037731603832</c:v>
                </c:pt>
                <c:pt idx="1274">
                  <c:v>2.0735364222582882</c:v>
                </c:pt>
                <c:pt idx="1275">
                  <c:v>2.0451871522314828</c:v>
                </c:pt>
                <c:pt idx="1276">
                  <c:v>2.141001087416933</c:v>
                </c:pt>
                <c:pt idx="1277">
                  <c:v>2.1193778017700389</c:v>
                </c:pt>
                <c:pt idx="1278">
                  <c:v>2.1027954493992249</c:v>
                </c:pt>
                <c:pt idx="1279">
                  <c:v>2.1500373707886919</c:v>
                </c:pt>
                <c:pt idx="1280">
                  <c:v>2.2515325263047852</c:v>
                </c:pt>
                <c:pt idx="1281">
                  <c:v>2.261257289660866</c:v>
                </c:pt>
                <c:pt idx="1282">
                  <c:v>2.2388912060320032</c:v>
                </c:pt>
                <c:pt idx="1283">
                  <c:v>2.294618665210717</c:v>
                </c:pt>
                <c:pt idx="1284">
                  <c:v>2.3269274416837789</c:v>
                </c:pt>
                <c:pt idx="1285">
                  <c:v>2.395487521657373</c:v>
                </c:pt>
                <c:pt idx="1286">
                  <c:v>2.206146817414814</c:v>
                </c:pt>
                <c:pt idx="1287">
                  <c:v>2.2624564236793359</c:v>
                </c:pt>
                <c:pt idx="1288">
                  <c:v>2.1875627179173001</c:v>
                </c:pt>
                <c:pt idx="1289">
                  <c:v>2.062631016719592</c:v>
                </c:pt>
                <c:pt idx="1290">
                  <c:v>1.884713441930044</c:v>
                </c:pt>
                <c:pt idx="1291">
                  <c:v>1.730861138223478</c:v>
                </c:pt>
                <c:pt idx="1292">
                  <c:v>1.6941835622982639</c:v>
                </c:pt>
                <c:pt idx="1293">
                  <c:v>1.7728460745495751</c:v>
                </c:pt>
                <c:pt idx="1294">
                  <c:v>1.881996754717749</c:v>
                </c:pt>
                <c:pt idx="1295">
                  <c:v>1.8342037447807149</c:v>
                </c:pt>
                <c:pt idx="1296">
                  <c:v>1.8342037447807149</c:v>
                </c:pt>
                <c:pt idx="1297">
                  <c:v>1.8109269764600471</c:v>
                </c:pt>
                <c:pt idx="1298">
                  <c:v>1.8156297886438859</c:v>
                </c:pt>
                <c:pt idx="1299">
                  <c:v>1.8850204275798439</c:v>
                </c:pt>
                <c:pt idx="1300">
                  <c:v>1.940145670571364</c:v>
                </c:pt>
                <c:pt idx="1301">
                  <c:v>1.8946263367506671</c:v>
                </c:pt>
                <c:pt idx="1302">
                  <c:v>1.9072862932681121</c:v>
                </c:pt>
                <c:pt idx="1303">
                  <c:v>1.792750689427979</c:v>
                </c:pt>
                <c:pt idx="1304">
                  <c:v>1.7063904701981161</c:v>
                </c:pt>
                <c:pt idx="1305">
                  <c:v>1.834884164680171</c:v>
                </c:pt>
                <c:pt idx="1306">
                  <c:v>1.7891567637957519</c:v>
                </c:pt>
                <c:pt idx="1307">
                  <c:v>1.8034548208822001</c:v>
                </c:pt>
                <c:pt idx="1308">
                  <c:v>1.851923081571778</c:v>
                </c:pt>
                <c:pt idx="1309">
                  <c:v>1.8707128630432499</c:v>
                </c:pt>
                <c:pt idx="1310">
                  <c:v>1.827686805115583</c:v>
                </c:pt>
                <c:pt idx="1311">
                  <c:v>1.85139706307959</c:v>
                </c:pt>
                <c:pt idx="1312">
                  <c:v>1.799671744261671</c:v>
                </c:pt>
                <c:pt idx="1313">
                  <c:v>1.8204558411448659</c:v>
                </c:pt>
                <c:pt idx="1314">
                  <c:v>1.777552442465502</c:v>
                </c:pt>
                <c:pt idx="1315">
                  <c:v>1.7900101716763399</c:v>
                </c:pt>
                <c:pt idx="1316">
                  <c:v>1.851949511987683</c:v>
                </c:pt>
                <c:pt idx="1317">
                  <c:v>1.877665250310345</c:v>
                </c:pt>
                <c:pt idx="1318">
                  <c:v>1.9533087749613229</c:v>
                </c:pt>
                <c:pt idx="1319">
                  <c:v>1.9647689667121659</c:v>
                </c:pt>
                <c:pt idx="1320">
                  <c:v>1.9345962849195559</c:v>
                </c:pt>
                <c:pt idx="1321">
                  <c:v>1.982073308153685</c:v>
                </c:pt>
                <c:pt idx="1322">
                  <c:v>2.017709649400877</c:v>
                </c:pt>
                <c:pt idx="1323">
                  <c:v>2.0059165097594338</c:v>
                </c:pt>
                <c:pt idx="1324">
                  <c:v>2.0323659384403698</c:v>
                </c:pt>
                <c:pt idx="1325">
                  <c:v>1.9001416562308131</c:v>
                </c:pt>
                <c:pt idx="1326">
                  <c:v>1.9484477991596989</c:v>
                </c:pt>
                <c:pt idx="1327">
                  <c:v>2.002083896930944</c:v>
                </c:pt>
                <c:pt idx="1328">
                  <c:v>2.0227954870332541</c:v>
                </c:pt>
                <c:pt idx="1329">
                  <c:v>2.0162372112207918</c:v>
                </c:pt>
                <c:pt idx="1330">
                  <c:v>1.984032295816744</c:v>
                </c:pt>
                <c:pt idx="1331">
                  <c:v>2.0048596958488392</c:v>
                </c:pt>
                <c:pt idx="1332">
                  <c:v>1.9948254953966451</c:v>
                </c:pt>
                <c:pt idx="1333">
                  <c:v>1.9948254953966451</c:v>
                </c:pt>
                <c:pt idx="1334">
                  <c:v>1.998022679085701</c:v>
                </c:pt>
                <c:pt idx="1335">
                  <c:v>2.0918419063153002</c:v>
                </c:pt>
                <c:pt idx="1336">
                  <c:v>2.125393710536541</c:v>
                </c:pt>
                <c:pt idx="1337">
                  <c:v>2.1657956564715231</c:v>
                </c:pt>
                <c:pt idx="1338">
                  <c:v>2.1875701209025342</c:v>
                </c:pt>
                <c:pt idx="1339">
                  <c:v>2.1981135352317809</c:v>
                </c:pt>
                <c:pt idx="1340">
                  <c:v>2.2147910510393709</c:v>
                </c:pt>
                <c:pt idx="1341">
                  <c:v>2.2017051067270819</c:v>
                </c:pt>
                <c:pt idx="1342">
                  <c:v>2.1769186516158632</c:v>
                </c:pt>
                <c:pt idx="1343">
                  <c:v>2.2055549788547961</c:v>
                </c:pt>
                <c:pt idx="1344">
                  <c:v>2.2081642485160802</c:v>
                </c:pt>
                <c:pt idx="1345">
                  <c:v>2.1939812742667399</c:v>
                </c:pt>
                <c:pt idx="1346">
                  <c:v>2.2293195884086772</c:v>
                </c:pt>
                <c:pt idx="1347">
                  <c:v>2.2437361190670351</c:v>
                </c:pt>
                <c:pt idx="1348">
                  <c:v>2.234947649996248</c:v>
                </c:pt>
                <c:pt idx="1349">
                  <c:v>2.244403356083235</c:v>
                </c:pt>
                <c:pt idx="1350">
                  <c:v>2.2597113903388739</c:v>
                </c:pt>
                <c:pt idx="1351">
                  <c:v>2.2519530245486838</c:v>
                </c:pt>
                <c:pt idx="1352">
                  <c:v>2.1049139643837309</c:v>
                </c:pt>
                <c:pt idx="1353">
                  <c:v>2.1150443283811331</c:v>
                </c:pt>
                <c:pt idx="1354">
                  <c:v>2.1613842529640648</c:v>
                </c:pt>
                <c:pt idx="1355">
                  <c:v>2.211280965041706</c:v>
                </c:pt>
                <c:pt idx="1356">
                  <c:v>2.2455156169965149</c:v>
                </c:pt>
                <c:pt idx="1357">
                  <c:v>2.2190564490917382</c:v>
                </c:pt>
                <c:pt idx="1358">
                  <c:v>2.2366427588483502</c:v>
                </c:pt>
                <c:pt idx="1359">
                  <c:v>2.168776732291378</c:v>
                </c:pt>
                <c:pt idx="1360">
                  <c:v>2.1770080705923509</c:v>
                </c:pt>
                <c:pt idx="1361">
                  <c:v>2.156780886896843</c:v>
                </c:pt>
                <c:pt idx="1362">
                  <c:v>2.150174427339191</c:v>
                </c:pt>
                <c:pt idx="1363">
                  <c:v>2.205468161514903</c:v>
                </c:pt>
                <c:pt idx="1364">
                  <c:v>2.206980555753185</c:v>
                </c:pt>
                <c:pt idx="1365">
                  <c:v>2.2114412815698339</c:v>
                </c:pt>
                <c:pt idx="1366">
                  <c:v>2.272281855896277</c:v>
                </c:pt>
                <c:pt idx="1367">
                  <c:v>2.277765934189715</c:v>
                </c:pt>
                <c:pt idx="1368">
                  <c:v>2.329861493114048</c:v>
                </c:pt>
                <c:pt idx="1369">
                  <c:v>2.3531011808699311</c:v>
                </c:pt>
                <c:pt idx="1370">
                  <c:v>2.3348836367741481</c:v>
                </c:pt>
                <c:pt idx="1371">
                  <c:v>2.315543200611776</c:v>
                </c:pt>
                <c:pt idx="1372">
                  <c:v>2.3398156855652732</c:v>
                </c:pt>
                <c:pt idx="1373">
                  <c:v>2.276162482835582</c:v>
                </c:pt>
                <c:pt idx="1374">
                  <c:v>2.3050757199536038</c:v>
                </c:pt>
                <c:pt idx="1375">
                  <c:v>2.317207219121749</c:v>
                </c:pt>
                <c:pt idx="1376">
                  <c:v>2.294342788839697</c:v>
                </c:pt>
                <c:pt idx="1377">
                  <c:v>2.1095810030876052</c:v>
                </c:pt>
                <c:pt idx="1378">
                  <c:v>2.1189638227894769</c:v>
                </c:pt>
                <c:pt idx="1379">
                  <c:v>2.207552133563321</c:v>
                </c:pt>
                <c:pt idx="1380">
                  <c:v>2.0287217808870728</c:v>
                </c:pt>
                <c:pt idx="1381">
                  <c:v>2.106256564213103</c:v>
                </c:pt>
                <c:pt idx="1382">
                  <c:v>1.9885664843796349</c:v>
                </c:pt>
                <c:pt idx="1383">
                  <c:v>1.9793059872755241</c:v>
                </c:pt>
                <c:pt idx="1384">
                  <c:v>1.9375215471319029</c:v>
                </c:pt>
                <c:pt idx="1385">
                  <c:v>1.9900230979240141</c:v>
                </c:pt>
                <c:pt idx="1386">
                  <c:v>1.9000617043809791</c:v>
                </c:pt>
                <c:pt idx="1387">
                  <c:v>1.907626113762799</c:v>
                </c:pt>
                <c:pt idx="1388">
                  <c:v>1.966464026265113</c:v>
                </c:pt>
                <c:pt idx="1389">
                  <c:v>1.935867083160641</c:v>
                </c:pt>
                <c:pt idx="1390">
                  <c:v>1.8740334501945179</c:v>
                </c:pt>
                <c:pt idx="1391">
                  <c:v>1.90646115123393</c:v>
                </c:pt>
                <c:pt idx="1392">
                  <c:v>1.9322392787020179</c:v>
                </c:pt>
                <c:pt idx="1393">
                  <c:v>1.792927362906666</c:v>
                </c:pt>
                <c:pt idx="1394">
                  <c:v>1.7891742671647211</c:v>
                </c:pt>
                <c:pt idx="1395">
                  <c:v>1.72234253312184</c:v>
                </c:pt>
                <c:pt idx="1396">
                  <c:v>1.7672020125977519</c:v>
                </c:pt>
                <c:pt idx="1397">
                  <c:v>1.7226327569459241</c:v>
                </c:pt>
                <c:pt idx="1398">
                  <c:v>1.765663586220181</c:v>
                </c:pt>
                <c:pt idx="1399">
                  <c:v>1.766254615749328</c:v>
                </c:pt>
                <c:pt idx="1400">
                  <c:v>1.7931524434241679</c:v>
                </c:pt>
                <c:pt idx="1401">
                  <c:v>1.7794190146912821</c:v>
                </c:pt>
                <c:pt idx="1402">
                  <c:v>1.774512891008019</c:v>
                </c:pt>
                <c:pt idx="1403">
                  <c:v>1.8378437535750629</c:v>
                </c:pt>
                <c:pt idx="1404">
                  <c:v>1.8543455754254901</c:v>
                </c:pt>
                <c:pt idx="1405">
                  <c:v>1.85995704779445</c:v>
                </c:pt>
                <c:pt idx="1406">
                  <c:v>1.859571025565296</c:v>
                </c:pt>
                <c:pt idx="1407">
                  <c:v>1.9178119087225269</c:v>
                </c:pt>
                <c:pt idx="1408">
                  <c:v>1.9287281578330231</c:v>
                </c:pt>
                <c:pt idx="1409">
                  <c:v>1.9510508093364169</c:v>
                </c:pt>
                <c:pt idx="1410">
                  <c:v>1.8065492266681371</c:v>
                </c:pt>
                <c:pt idx="1411">
                  <c:v>1.8446487743831379</c:v>
                </c:pt>
                <c:pt idx="1412">
                  <c:v>1.800685110058855</c:v>
                </c:pt>
                <c:pt idx="1413">
                  <c:v>1.845151153997215</c:v>
                </c:pt>
                <c:pt idx="1414">
                  <c:v>1.954857291106783</c:v>
                </c:pt>
                <c:pt idx="1415">
                  <c:v>1.953571188019984</c:v>
                </c:pt>
                <c:pt idx="1416">
                  <c:v>1.9411633522061049</c:v>
                </c:pt>
                <c:pt idx="1417">
                  <c:v>1.9773155404255529</c:v>
                </c:pt>
                <c:pt idx="1418">
                  <c:v>1.9713429472242301</c:v>
                </c:pt>
                <c:pt idx="1419">
                  <c:v>1.903382336265002</c:v>
                </c:pt>
                <c:pt idx="1420">
                  <c:v>1.8631674244484071</c:v>
                </c:pt>
                <c:pt idx="1421">
                  <c:v>1.860927656014294</c:v>
                </c:pt>
                <c:pt idx="1422">
                  <c:v>1.905961006854626</c:v>
                </c:pt>
                <c:pt idx="1423">
                  <c:v>1.895402286928382</c:v>
                </c:pt>
                <c:pt idx="1424">
                  <c:v>1.8895499733553061</c:v>
                </c:pt>
                <c:pt idx="1425">
                  <c:v>1.924685845925227</c:v>
                </c:pt>
                <c:pt idx="1426">
                  <c:v>1.968541564887929</c:v>
                </c:pt>
                <c:pt idx="1427">
                  <c:v>2.0068686007079499</c:v>
                </c:pt>
                <c:pt idx="1428">
                  <c:v>1.986510924201536</c:v>
                </c:pt>
                <c:pt idx="1429">
                  <c:v>1.9947785448320849</c:v>
                </c:pt>
                <c:pt idx="1430">
                  <c:v>1.960086993506049</c:v>
                </c:pt>
                <c:pt idx="1431">
                  <c:v>1.97501296573379</c:v>
                </c:pt>
                <c:pt idx="1432">
                  <c:v>1.9589206025988251</c:v>
                </c:pt>
                <c:pt idx="1433">
                  <c:v>1.9334412669998491</c:v>
                </c:pt>
                <c:pt idx="1434">
                  <c:v>1.9897722487629019</c:v>
                </c:pt>
                <c:pt idx="1435">
                  <c:v>1.999542215194017</c:v>
                </c:pt>
                <c:pt idx="1436">
                  <c:v>2.0072978293820971</c:v>
                </c:pt>
                <c:pt idx="1437">
                  <c:v>2.042580298516345</c:v>
                </c:pt>
                <c:pt idx="1438">
                  <c:v>2.042407076929611</c:v>
                </c:pt>
                <c:pt idx="1439">
                  <c:v>2.013303770328124</c:v>
                </c:pt>
                <c:pt idx="1440">
                  <c:v>1.9992433328148991</c:v>
                </c:pt>
                <c:pt idx="1441">
                  <c:v>2.0420977923930499</c:v>
                </c:pt>
                <c:pt idx="1442">
                  <c:v>2.0385305987005902</c:v>
                </c:pt>
                <c:pt idx="1443">
                  <c:v>2.078362853609018</c:v>
                </c:pt>
                <c:pt idx="1444">
                  <c:v>2.087600347331152</c:v>
                </c:pt>
                <c:pt idx="1445">
                  <c:v>2.0866316403058178</c:v>
                </c:pt>
                <c:pt idx="1446">
                  <c:v>2.056041539331332</c:v>
                </c:pt>
                <c:pt idx="1447">
                  <c:v>2.0610007992812509</c:v>
                </c:pt>
                <c:pt idx="1448">
                  <c:v>1.9981239652387901</c:v>
                </c:pt>
                <c:pt idx="1449">
                  <c:v>1.992872522527706</c:v>
                </c:pt>
                <c:pt idx="1450">
                  <c:v>1.988650427396256</c:v>
                </c:pt>
                <c:pt idx="1451">
                  <c:v>1.9942572470863389</c:v>
                </c:pt>
                <c:pt idx="1452">
                  <c:v>2.0066297647058748</c:v>
                </c:pt>
                <c:pt idx="1453">
                  <c:v>1.9962548697914451</c:v>
                </c:pt>
                <c:pt idx="1454">
                  <c:v>1.98373910820225</c:v>
                </c:pt>
                <c:pt idx="1455">
                  <c:v>1.9764265431678101</c:v>
                </c:pt>
                <c:pt idx="1456">
                  <c:v>1.9764265431678101</c:v>
                </c:pt>
                <c:pt idx="1457">
                  <c:v>1.974625237644777</c:v>
                </c:pt>
                <c:pt idx="1458">
                  <c:v>1.9801545664455791</c:v>
                </c:pt>
                <c:pt idx="1459">
                  <c:v>1.9130004922924171</c:v>
                </c:pt>
                <c:pt idx="1460">
                  <c:v>1.8413728321985889</c:v>
                </c:pt>
                <c:pt idx="1461">
                  <c:v>1.8406516958017221</c:v>
                </c:pt>
                <c:pt idx="1462">
                  <c:v>1.8467396526199651</c:v>
                </c:pt>
                <c:pt idx="1463">
                  <c:v>1.845548237055294</c:v>
                </c:pt>
                <c:pt idx="1464">
                  <c:v>1.8338699424527609</c:v>
                </c:pt>
                <c:pt idx="1465">
                  <c:v>1.849481342424617</c:v>
                </c:pt>
                <c:pt idx="1466">
                  <c:v>1.845604303378491</c:v>
                </c:pt>
                <c:pt idx="1467">
                  <c:v>1.8058450765523439</c:v>
                </c:pt>
                <c:pt idx="1468">
                  <c:v>1.8069682481056439</c:v>
                </c:pt>
                <c:pt idx="1469">
                  <c:v>1.819549550268786</c:v>
                </c:pt>
                <c:pt idx="1470">
                  <c:v>1.8331262220645721</c:v>
                </c:pt>
                <c:pt idx="1471">
                  <c:v>1.8155579509761259</c:v>
                </c:pt>
                <c:pt idx="1472">
                  <c:v>1.813305471618589</c:v>
                </c:pt>
                <c:pt idx="1473">
                  <c:v>1.819025439076803</c:v>
                </c:pt>
                <c:pt idx="1474">
                  <c:v>1.8211382018347571</c:v>
                </c:pt>
                <c:pt idx="1475">
                  <c:v>1.814879913772381</c:v>
                </c:pt>
                <c:pt idx="1476">
                  <c:v>1.8781271555813679</c:v>
                </c:pt>
                <c:pt idx="1477">
                  <c:v>1.8770271872703219</c:v>
                </c:pt>
                <c:pt idx="1478">
                  <c:v>1.890997867924086</c:v>
                </c:pt>
                <c:pt idx="1479">
                  <c:v>1.8961609561384969</c:v>
                </c:pt>
                <c:pt idx="1480">
                  <c:v>1.8934618530020371</c:v>
                </c:pt>
                <c:pt idx="1481">
                  <c:v>1.8877102980449969</c:v>
                </c:pt>
                <c:pt idx="1482">
                  <c:v>1.884558740588457</c:v>
                </c:pt>
                <c:pt idx="1483">
                  <c:v>1.8183998812532169</c:v>
                </c:pt>
                <c:pt idx="1484">
                  <c:v>1.8223711560434681</c:v>
                </c:pt>
                <c:pt idx="1485">
                  <c:v>1.8611491563749849</c:v>
                </c:pt>
                <c:pt idx="1486">
                  <c:v>1.84903264311265</c:v>
                </c:pt>
                <c:pt idx="1487">
                  <c:v>1.869568825202566</c:v>
                </c:pt>
                <c:pt idx="1488">
                  <c:v>1.8667917002167751</c:v>
                </c:pt>
                <c:pt idx="1489">
                  <c:v>1.8595954569371069</c:v>
                </c:pt>
                <c:pt idx="1490">
                  <c:v>1.8837262439039859</c:v>
                </c:pt>
                <c:pt idx="1491">
                  <c:v>1.8694434550454599</c:v>
                </c:pt>
                <c:pt idx="1492">
                  <c:v>1.8502157605218179</c:v>
                </c:pt>
                <c:pt idx="1493">
                  <c:v>1.882228310319308</c:v>
                </c:pt>
                <c:pt idx="1494">
                  <c:v>1.8907425741387049</c:v>
                </c:pt>
                <c:pt idx="1495">
                  <c:v>1.901408748170524</c:v>
                </c:pt>
                <c:pt idx="1496">
                  <c:v>1.8999877399288241</c:v>
                </c:pt>
                <c:pt idx="1497">
                  <c:v>1.9025065752434629</c:v>
                </c:pt>
                <c:pt idx="1498">
                  <c:v>1.946416957947761</c:v>
                </c:pt>
                <c:pt idx="1499">
                  <c:v>1.962974729282952</c:v>
                </c:pt>
                <c:pt idx="1500">
                  <c:v>1.963670797961629</c:v>
                </c:pt>
                <c:pt idx="1501">
                  <c:v>1.96666313595636</c:v>
                </c:pt>
                <c:pt idx="1502">
                  <c:v>1.9574979554216221</c:v>
                </c:pt>
                <c:pt idx="1503">
                  <c:v>1.968483568631443</c:v>
                </c:pt>
                <c:pt idx="1504">
                  <c:v>2.0221818524546569</c:v>
                </c:pt>
                <c:pt idx="1505">
                  <c:v>2.0303679119418492</c:v>
                </c:pt>
                <c:pt idx="1506">
                  <c:v>2.0240787255656278</c:v>
                </c:pt>
                <c:pt idx="1507">
                  <c:v>2.0267677064731839</c:v>
                </c:pt>
                <c:pt idx="1508">
                  <c:v>2.014430297274358</c:v>
                </c:pt>
                <c:pt idx="1509">
                  <c:v>2.0120657451147448</c:v>
                </c:pt>
                <c:pt idx="1510">
                  <c:v>2.0049818244978281</c:v>
                </c:pt>
                <c:pt idx="1511">
                  <c:v>2.013691850487576</c:v>
                </c:pt>
                <c:pt idx="1512">
                  <c:v>1.9882563932220041</c:v>
                </c:pt>
                <c:pt idx="1513">
                  <c:v>1.996713149162104</c:v>
                </c:pt>
                <c:pt idx="1514">
                  <c:v>2.027300169956936</c:v>
                </c:pt>
                <c:pt idx="1515">
                  <c:v>1.978851654945915</c:v>
                </c:pt>
                <c:pt idx="1516">
                  <c:v>2.0054382454525892</c:v>
                </c:pt>
                <c:pt idx="1517">
                  <c:v>2.000683346501404</c:v>
                </c:pt>
                <c:pt idx="1518">
                  <c:v>1.979802883597132</c:v>
                </c:pt>
                <c:pt idx="1519">
                  <c:v>1.992013345323935</c:v>
                </c:pt>
                <c:pt idx="1520">
                  <c:v>2.0014293512133832</c:v>
                </c:pt>
                <c:pt idx="1521">
                  <c:v>2.0072337172656609</c:v>
                </c:pt>
                <c:pt idx="1522">
                  <c:v>2.006888367929748</c:v>
                </c:pt>
                <c:pt idx="1523">
                  <c:v>2.0465715698699558</c:v>
                </c:pt>
                <c:pt idx="1524">
                  <c:v>2.0566630253523002</c:v>
                </c:pt>
                <c:pt idx="1525">
                  <c:v>2.0550342185568611</c:v>
                </c:pt>
                <c:pt idx="1526">
                  <c:v>2.0304220851108812</c:v>
                </c:pt>
                <c:pt idx="1527">
                  <c:v>2.0684912460355749</c:v>
                </c:pt>
                <c:pt idx="1528">
                  <c:v>2.120148243383567</c:v>
                </c:pt>
                <c:pt idx="1529">
                  <c:v>2.1233504151618581</c:v>
                </c:pt>
                <c:pt idx="1530">
                  <c:v>2.129299973178703</c:v>
                </c:pt>
                <c:pt idx="1531">
                  <c:v>2.129135341367963</c:v>
                </c:pt>
                <c:pt idx="1532">
                  <c:v>2.1263268860960411</c:v>
                </c:pt>
                <c:pt idx="1533">
                  <c:v>2.1092828383211901</c:v>
                </c:pt>
                <c:pt idx="1534">
                  <c:v>2.1096045625421889</c:v>
                </c:pt>
                <c:pt idx="1535">
                  <c:v>2.108102159611581</c:v>
                </c:pt>
                <c:pt idx="1536">
                  <c:v>2.091930321262149</c:v>
                </c:pt>
                <c:pt idx="1537">
                  <c:v>2.0962284641578002</c:v>
                </c:pt>
                <c:pt idx="1538">
                  <c:v>2.1059934046782032</c:v>
                </c:pt>
                <c:pt idx="1539">
                  <c:v>2.105226948106909</c:v>
                </c:pt>
                <c:pt idx="1540">
                  <c:v>2.109739733807805</c:v>
                </c:pt>
                <c:pt idx="1541">
                  <c:v>2.109739733807805</c:v>
                </c:pt>
                <c:pt idx="1542">
                  <c:v>2.1114150024061522</c:v>
                </c:pt>
                <c:pt idx="1543">
                  <c:v>2.1260570270858858</c:v>
                </c:pt>
                <c:pt idx="1544">
                  <c:v>2.1453567233444759</c:v>
                </c:pt>
                <c:pt idx="1545">
                  <c:v>2.1490997723271139</c:v>
                </c:pt>
                <c:pt idx="1546">
                  <c:v>2.155771094973427</c:v>
                </c:pt>
                <c:pt idx="1547">
                  <c:v>2.1361508050477971</c:v>
                </c:pt>
                <c:pt idx="1548">
                  <c:v>2.088663962714314</c:v>
                </c:pt>
                <c:pt idx="1549">
                  <c:v>2.096328677462199</c:v>
                </c:pt>
                <c:pt idx="1550">
                  <c:v>2.085991975029867</c:v>
                </c:pt>
                <c:pt idx="1551">
                  <c:v>2.1054491613479902</c:v>
                </c:pt>
                <c:pt idx="1552">
                  <c:v>2.109910959613766</c:v>
                </c:pt>
                <c:pt idx="1553">
                  <c:v>2.118589590005993</c:v>
                </c:pt>
                <c:pt idx="1554">
                  <c:v>2.1309249985581831</c:v>
                </c:pt>
                <c:pt idx="1555">
                  <c:v>2.1246794505654369</c:v>
                </c:pt>
                <c:pt idx="1556">
                  <c:v>2.091167363731929</c:v>
                </c:pt>
                <c:pt idx="1557">
                  <c:v>2.1073265794421152</c:v>
                </c:pt>
                <c:pt idx="1558">
                  <c:v>2.1007029560243842</c:v>
                </c:pt>
                <c:pt idx="1559">
                  <c:v>2.110433413731466</c:v>
                </c:pt>
                <c:pt idx="1560">
                  <c:v>2.1156751214327421</c:v>
                </c:pt>
                <c:pt idx="1561">
                  <c:v>2.1383234028222642</c:v>
                </c:pt>
                <c:pt idx="1562">
                  <c:v>2.150402165486331</c:v>
                </c:pt>
                <c:pt idx="1563">
                  <c:v>2.1474197681386249</c:v>
                </c:pt>
                <c:pt idx="1564">
                  <c:v>2.153620878430893</c:v>
                </c:pt>
                <c:pt idx="1565">
                  <c:v>2.1574723974045402</c:v>
                </c:pt>
                <c:pt idx="1566">
                  <c:v>2.1455377536297782</c:v>
                </c:pt>
                <c:pt idx="1567">
                  <c:v>2.1781168519662142</c:v>
                </c:pt>
                <c:pt idx="1568">
                  <c:v>2.1816908596042248</c:v>
                </c:pt>
                <c:pt idx="1569">
                  <c:v>2.1790807415018221</c:v>
                </c:pt>
                <c:pt idx="1570">
                  <c:v>2.1844264843972949</c:v>
                </c:pt>
                <c:pt idx="1571">
                  <c:v>2.2266239101050251</c:v>
                </c:pt>
                <c:pt idx="1572">
                  <c:v>2.244567229570507</c:v>
                </c:pt>
                <c:pt idx="1573">
                  <c:v>2.2271674325974491</c:v>
                </c:pt>
                <c:pt idx="1574">
                  <c:v>2.225649231241777</c:v>
                </c:pt>
                <c:pt idx="1575">
                  <c:v>2.2066080626451758</c:v>
                </c:pt>
                <c:pt idx="1576">
                  <c:v>2.2041528161513502</c:v>
                </c:pt>
                <c:pt idx="1577">
                  <c:v>2.2041528161513502</c:v>
                </c:pt>
                <c:pt idx="1578">
                  <c:v>2.1874270704323799</c:v>
                </c:pt>
                <c:pt idx="1579">
                  <c:v>2.2089270349018002</c:v>
                </c:pt>
                <c:pt idx="1580">
                  <c:v>2.2049877320088029</c:v>
                </c:pt>
                <c:pt idx="1581">
                  <c:v>2.226065846498368</c:v>
                </c:pt>
                <c:pt idx="1582">
                  <c:v>2.2261315079366288</c:v>
                </c:pt>
                <c:pt idx="1583">
                  <c:v>2.216901056319148</c:v>
                </c:pt>
                <c:pt idx="1584">
                  <c:v>2.2526834438515349</c:v>
                </c:pt>
                <c:pt idx="1585">
                  <c:v>2.2873596851019089</c:v>
                </c:pt>
                <c:pt idx="1586">
                  <c:v>2.308047671237718</c:v>
                </c:pt>
                <c:pt idx="1587">
                  <c:v>2.2934814688257452</c:v>
                </c:pt>
                <c:pt idx="1588">
                  <c:v>2.290264319092691</c:v>
                </c:pt>
                <c:pt idx="1589">
                  <c:v>2.301756914092147</c:v>
                </c:pt>
                <c:pt idx="1590">
                  <c:v>2.276787613440272</c:v>
                </c:pt>
                <c:pt idx="1591">
                  <c:v>2.2914057607210339</c:v>
                </c:pt>
                <c:pt idx="1592">
                  <c:v>2.3247934727105179</c:v>
                </c:pt>
                <c:pt idx="1593">
                  <c:v>2.3149511208036251</c:v>
                </c:pt>
                <c:pt idx="1594">
                  <c:v>2.3217970928669271</c:v>
                </c:pt>
                <c:pt idx="1595">
                  <c:v>2.3352394415117601</c:v>
                </c:pt>
                <c:pt idx="1596">
                  <c:v>2.361205989114004</c:v>
                </c:pt>
                <c:pt idx="1597">
                  <c:v>2.3525416975350311</c:v>
                </c:pt>
                <c:pt idx="1598">
                  <c:v>2.3175997306853842</c:v>
                </c:pt>
                <c:pt idx="1599">
                  <c:v>2.3488719897154211</c:v>
                </c:pt>
                <c:pt idx="1600">
                  <c:v>2.3211136217848289</c:v>
                </c:pt>
                <c:pt idx="1601">
                  <c:v>2.286327424569131</c:v>
                </c:pt>
                <c:pt idx="1602">
                  <c:v>2.280186600259491</c:v>
                </c:pt>
                <c:pt idx="1603">
                  <c:v>2.3127997281100532</c:v>
                </c:pt>
                <c:pt idx="1604">
                  <c:v>2.2997041849402402</c:v>
                </c:pt>
                <c:pt idx="1605">
                  <c:v>2.30827400131695</c:v>
                </c:pt>
                <c:pt idx="1606">
                  <c:v>2.2275202825670388</c:v>
                </c:pt>
                <c:pt idx="1607">
                  <c:v>2.2517016514975361</c:v>
                </c:pt>
                <c:pt idx="1608">
                  <c:v>2.2477805703819951</c:v>
                </c:pt>
                <c:pt idx="1609">
                  <c:v>2.248105832914038</c:v>
                </c:pt>
                <c:pt idx="1610">
                  <c:v>2.2542984512847339</c:v>
                </c:pt>
                <c:pt idx="1611">
                  <c:v>2.2640583822881339</c:v>
                </c:pt>
                <c:pt idx="1612">
                  <c:v>2.2450746945728959</c:v>
                </c:pt>
                <c:pt idx="1613">
                  <c:v>2.2711288418561879</c:v>
                </c:pt>
                <c:pt idx="1614">
                  <c:v>2.2811899620607492</c:v>
                </c:pt>
                <c:pt idx="1615">
                  <c:v>2.2523693044212769</c:v>
                </c:pt>
                <c:pt idx="1616">
                  <c:v>2.256395375862184</c:v>
                </c:pt>
                <c:pt idx="1617">
                  <c:v>2.2532832490252028</c:v>
                </c:pt>
                <c:pt idx="1618">
                  <c:v>2.2424709493979171</c:v>
                </c:pt>
                <c:pt idx="1619">
                  <c:v>2.2435501190290621</c:v>
                </c:pt>
                <c:pt idx="1620">
                  <c:v>2.2509245492580461</c:v>
                </c:pt>
                <c:pt idx="1621">
                  <c:v>2.2841435876883041</c:v>
                </c:pt>
                <c:pt idx="1622">
                  <c:v>2.3070796296747389</c:v>
                </c:pt>
                <c:pt idx="1623">
                  <c:v>2.313075274912372</c:v>
                </c:pt>
                <c:pt idx="1624">
                  <c:v>2.314883331959241</c:v>
                </c:pt>
                <c:pt idx="1625">
                  <c:v>2.3372663436520882</c:v>
                </c:pt>
                <c:pt idx="1626">
                  <c:v>2.3325520790460499</c:v>
                </c:pt>
                <c:pt idx="1627">
                  <c:v>2.3119883696407562</c:v>
                </c:pt>
                <c:pt idx="1628">
                  <c:v>2.290844525202</c:v>
                </c:pt>
                <c:pt idx="1629">
                  <c:v>2.2732383562043919</c:v>
                </c:pt>
                <c:pt idx="1630">
                  <c:v>2.2376322276510829</c:v>
                </c:pt>
                <c:pt idx="1631">
                  <c:v>2.2523947620641942</c:v>
                </c:pt>
                <c:pt idx="1632">
                  <c:v>2.265663178444814</c:v>
                </c:pt>
                <c:pt idx="1633">
                  <c:v>2.2519998236359462</c:v>
                </c:pt>
                <c:pt idx="1634">
                  <c:v>2.276809892266876</c:v>
                </c:pt>
                <c:pt idx="1635">
                  <c:v>2.295226607413523</c:v>
                </c:pt>
                <c:pt idx="1636">
                  <c:v>2.309630163989032</c:v>
                </c:pt>
                <c:pt idx="1637">
                  <c:v>2.3049778037279252</c:v>
                </c:pt>
                <c:pt idx="1638">
                  <c:v>2.3204909452976299</c:v>
                </c:pt>
                <c:pt idx="1639">
                  <c:v>2.3042845926771238</c:v>
                </c:pt>
                <c:pt idx="1640">
                  <c:v>2.3135840667807019</c:v>
                </c:pt>
                <c:pt idx="1641">
                  <c:v>2.3258623449954738</c:v>
                </c:pt>
                <c:pt idx="1642">
                  <c:v>2.3435582036538141</c:v>
                </c:pt>
                <c:pt idx="1643">
                  <c:v>2.361274602220353</c:v>
                </c:pt>
                <c:pt idx="1644">
                  <c:v>2.3983546590757561</c:v>
                </c:pt>
                <c:pt idx="1645">
                  <c:v>2.412473482432433</c:v>
                </c:pt>
                <c:pt idx="1646">
                  <c:v>2.424364638872111</c:v>
                </c:pt>
                <c:pt idx="1647">
                  <c:v>2.3968318489937208</c:v>
                </c:pt>
                <c:pt idx="1648">
                  <c:v>2.430363152788221</c:v>
                </c:pt>
                <c:pt idx="1649">
                  <c:v>2.4057191360093682</c:v>
                </c:pt>
                <c:pt idx="1650">
                  <c:v>2.4522806025773201</c:v>
                </c:pt>
                <c:pt idx="1651">
                  <c:v>2.4607861223196279</c:v>
                </c:pt>
                <c:pt idx="1652">
                  <c:v>2.4776350612873652</c:v>
                </c:pt>
                <c:pt idx="1653">
                  <c:v>2.4540772722735502</c:v>
                </c:pt>
                <c:pt idx="1654">
                  <c:v>2.4485345919812498</c:v>
                </c:pt>
                <c:pt idx="1655">
                  <c:v>2.4176043000768388</c:v>
                </c:pt>
                <c:pt idx="1656">
                  <c:v>2.4308002366885662</c:v>
                </c:pt>
                <c:pt idx="1657">
                  <c:v>2.4411048093992749</c:v>
                </c:pt>
                <c:pt idx="1658">
                  <c:v>2.4241801549621651</c:v>
                </c:pt>
                <c:pt idx="1659">
                  <c:v>2.4087347911541941</c:v>
                </c:pt>
                <c:pt idx="1660">
                  <c:v>2.426808374952437</c:v>
                </c:pt>
                <c:pt idx="1661">
                  <c:v>2.4157504801941481</c:v>
                </c:pt>
                <c:pt idx="1662">
                  <c:v>2.4100779832906709</c:v>
                </c:pt>
                <c:pt idx="1663">
                  <c:v>2.3793245637998748</c:v>
                </c:pt>
                <c:pt idx="1664">
                  <c:v>2.3811386491413189</c:v>
                </c:pt>
                <c:pt idx="1665">
                  <c:v>2.4049278720139169</c:v>
                </c:pt>
                <c:pt idx="1666">
                  <c:v>2.4052336103776031</c:v>
                </c:pt>
                <c:pt idx="1667">
                  <c:v>2.408726787435842</c:v>
                </c:pt>
                <c:pt idx="1668">
                  <c:v>2.4263165571521541</c:v>
                </c:pt>
                <c:pt idx="1669">
                  <c:v>2.3980052201222568</c:v>
                </c:pt>
                <c:pt idx="1670">
                  <c:v>2.4136459359716338</c:v>
                </c:pt>
                <c:pt idx="1671">
                  <c:v>2.4159222520018102</c:v>
                </c:pt>
                <c:pt idx="1672">
                  <c:v>2.4031335111204699</c:v>
                </c:pt>
                <c:pt idx="1673">
                  <c:v>2.4060124935255409</c:v>
                </c:pt>
                <c:pt idx="1674">
                  <c:v>2.4292361649992218</c:v>
                </c:pt>
                <c:pt idx="1675">
                  <c:v>2.4174496743021949</c:v>
                </c:pt>
                <c:pt idx="1676">
                  <c:v>2.406835720901622</c:v>
                </c:pt>
                <c:pt idx="1677">
                  <c:v>2.4230296342566029</c:v>
                </c:pt>
                <c:pt idx="1678">
                  <c:v>2.3969028579868752</c:v>
                </c:pt>
                <c:pt idx="1679">
                  <c:v>2.3932659736589881</c:v>
                </c:pt>
                <c:pt idx="1680">
                  <c:v>2.4470650093444561</c:v>
                </c:pt>
                <c:pt idx="1681">
                  <c:v>2.4696217697085459</c:v>
                </c:pt>
                <c:pt idx="1682">
                  <c:v>2.476972959208481</c:v>
                </c:pt>
                <c:pt idx="1683">
                  <c:v>2.5025729398901322</c:v>
                </c:pt>
                <c:pt idx="1684">
                  <c:v>2.542530047588627</c:v>
                </c:pt>
                <c:pt idx="1685">
                  <c:v>2.5204676557043499</c:v>
                </c:pt>
                <c:pt idx="1686">
                  <c:v>2.538741872539283</c:v>
                </c:pt>
                <c:pt idx="1687">
                  <c:v>2.5005249520890498</c:v>
                </c:pt>
                <c:pt idx="1688">
                  <c:v>2.469017645330462</c:v>
                </c:pt>
                <c:pt idx="1689">
                  <c:v>2.4479836173871772</c:v>
                </c:pt>
                <c:pt idx="1690">
                  <c:v>2.4129189559285749</c:v>
                </c:pt>
                <c:pt idx="1691">
                  <c:v>2.396571114448935</c:v>
                </c:pt>
                <c:pt idx="1692">
                  <c:v>2.3869246091240872</c:v>
                </c:pt>
                <c:pt idx="1693">
                  <c:v>2.3199451798460178</c:v>
                </c:pt>
                <c:pt idx="1694">
                  <c:v>2.3310403386401419</c:v>
                </c:pt>
                <c:pt idx="1695">
                  <c:v>2.345482018647314</c:v>
                </c:pt>
                <c:pt idx="1696">
                  <c:v>2.3473356958990799</c:v>
                </c:pt>
                <c:pt idx="1697">
                  <c:v>2.3608050507731</c:v>
                </c:pt>
                <c:pt idx="1698">
                  <c:v>2.3608050507731</c:v>
                </c:pt>
                <c:pt idx="1699">
                  <c:v>2.337746991354563</c:v>
                </c:pt>
                <c:pt idx="1700">
                  <c:v>2.3291708444210868</c:v>
                </c:pt>
                <c:pt idx="1701">
                  <c:v>2.2978078316260002</c:v>
                </c:pt>
                <c:pt idx="1702">
                  <c:v>2.261840660163644</c:v>
                </c:pt>
                <c:pt idx="1703">
                  <c:v>2.273743091187828</c:v>
                </c:pt>
                <c:pt idx="1704">
                  <c:v>2.2285921399555542</c:v>
                </c:pt>
                <c:pt idx="1705">
                  <c:v>2.2280386901298681</c:v>
                </c:pt>
                <c:pt idx="1706">
                  <c:v>2.236382330680089</c:v>
                </c:pt>
                <c:pt idx="1707">
                  <c:v>2.249712585882933</c:v>
                </c:pt>
                <c:pt idx="1708">
                  <c:v>2.2850892525366322</c:v>
                </c:pt>
                <c:pt idx="1709">
                  <c:v>2.2875526427507</c:v>
                </c:pt>
                <c:pt idx="1710">
                  <c:v>2.274015731358308</c:v>
                </c:pt>
                <c:pt idx="1711">
                  <c:v>2.2851530323645419</c:v>
                </c:pt>
                <c:pt idx="1712">
                  <c:v>2.2574908947735408</c:v>
                </c:pt>
                <c:pt idx="1713">
                  <c:v>2.2243014564894019</c:v>
                </c:pt>
                <c:pt idx="1714">
                  <c:v>2.234746232042184</c:v>
                </c:pt>
                <c:pt idx="1715">
                  <c:v>2.277925939465713</c:v>
                </c:pt>
                <c:pt idx="1716">
                  <c:v>2.2785870048148968</c:v>
                </c:pt>
                <c:pt idx="1717">
                  <c:v>2.2839372761209362</c:v>
                </c:pt>
                <c:pt idx="1718">
                  <c:v>2.261881182357024</c:v>
                </c:pt>
                <c:pt idx="1719">
                  <c:v>2.28727759975457</c:v>
                </c:pt>
                <c:pt idx="1720">
                  <c:v>2.2948423284123209</c:v>
                </c:pt>
                <c:pt idx="1721">
                  <c:v>2.3003636289355081</c:v>
                </c:pt>
                <c:pt idx="1722">
                  <c:v>2.331681682658171</c:v>
                </c:pt>
                <c:pt idx="1723">
                  <c:v>2.335820323210664</c:v>
                </c:pt>
                <c:pt idx="1724">
                  <c:v>2.3375112292276499</c:v>
                </c:pt>
                <c:pt idx="1725">
                  <c:v>2.325408112077207</c:v>
                </c:pt>
                <c:pt idx="1726">
                  <c:v>2.3445882953064312</c:v>
                </c:pt>
                <c:pt idx="1727">
                  <c:v>2.3292694846479578</c:v>
                </c:pt>
                <c:pt idx="1728">
                  <c:v>2.3353328143742589</c:v>
                </c:pt>
                <c:pt idx="1729">
                  <c:v>2.326954856843614</c:v>
                </c:pt>
                <c:pt idx="1730">
                  <c:v>2.3459210917484392</c:v>
                </c:pt>
                <c:pt idx="1731">
                  <c:v>2.344369800537589</c:v>
                </c:pt>
                <c:pt idx="1732">
                  <c:v>2.354365442376853</c:v>
                </c:pt>
                <c:pt idx="1733">
                  <c:v>2.3355204562742138</c:v>
                </c:pt>
                <c:pt idx="1734">
                  <c:v>2.3426760731904701</c:v>
                </c:pt>
                <c:pt idx="1735">
                  <c:v>2.377047266620274</c:v>
                </c:pt>
                <c:pt idx="1736">
                  <c:v>2.3824497324030101</c:v>
                </c:pt>
                <c:pt idx="1737">
                  <c:v>2.3765177918506661</c:v>
                </c:pt>
                <c:pt idx="1738">
                  <c:v>2.384598314154649</c:v>
                </c:pt>
                <c:pt idx="1739">
                  <c:v>2.3848087889749419</c:v>
                </c:pt>
                <c:pt idx="1740">
                  <c:v>2.405049081242935</c:v>
                </c:pt>
                <c:pt idx="1741">
                  <c:v>2.3922076540702562</c:v>
                </c:pt>
                <c:pt idx="1742">
                  <c:v>2.406728347120517</c:v>
                </c:pt>
                <c:pt idx="1743">
                  <c:v>2.4149716508372512</c:v>
                </c:pt>
                <c:pt idx="1744">
                  <c:v>2.4343323773901808</c:v>
                </c:pt>
                <c:pt idx="1745">
                  <c:v>2.439434325665224</c:v>
                </c:pt>
                <c:pt idx="1746">
                  <c:v>2.418982096557162</c:v>
                </c:pt>
                <c:pt idx="1747">
                  <c:v>2.4135416116835988</c:v>
                </c:pt>
                <c:pt idx="1748">
                  <c:v>2.4319068993524411</c:v>
                </c:pt>
                <c:pt idx="1749">
                  <c:v>2.4336540286519979</c:v>
                </c:pt>
                <c:pt idx="1750">
                  <c:v>2.3731048719228349</c:v>
                </c:pt>
                <c:pt idx="1751">
                  <c:v>2.4089195449004581</c:v>
                </c:pt>
                <c:pt idx="1752">
                  <c:v>2.4741595458130781</c:v>
                </c:pt>
                <c:pt idx="1753">
                  <c:v>2.4903570174272658</c:v>
                </c:pt>
                <c:pt idx="1754">
                  <c:v>2.5099848711846131</c:v>
                </c:pt>
                <c:pt idx="1755">
                  <c:v>2.5329618401552838</c:v>
                </c:pt>
                <c:pt idx="1756">
                  <c:v>2.5179426803993761</c:v>
                </c:pt>
                <c:pt idx="1757">
                  <c:v>2.5160589908759858</c:v>
                </c:pt>
                <c:pt idx="1758">
                  <c:v>2.5028886137134339</c:v>
                </c:pt>
                <c:pt idx="1759">
                  <c:v>2.5090138405801379</c:v>
                </c:pt>
                <c:pt idx="1760">
                  <c:v>2.5494483904857912</c:v>
                </c:pt>
                <c:pt idx="1761">
                  <c:v>2.5403524312941461</c:v>
                </c:pt>
                <c:pt idx="1762">
                  <c:v>2.5362123207507081</c:v>
                </c:pt>
                <c:pt idx="1763">
                  <c:v>2.5465198416556492</c:v>
                </c:pt>
                <c:pt idx="1764">
                  <c:v>2.5410819434153491</c:v>
                </c:pt>
                <c:pt idx="1765">
                  <c:v>2.566627520796199</c:v>
                </c:pt>
                <c:pt idx="1766">
                  <c:v>2.556240493740769</c:v>
                </c:pt>
                <c:pt idx="1767">
                  <c:v>2.576834196411173</c:v>
                </c:pt>
                <c:pt idx="1768">
                  <c:v>2.5447190488993661</c:v>
                </c:pt>
                <c:pt idx="1769">
                  <c:v>2.4621548397319728</c:v>
                </c:pt>
                <c:pt idx="1770">
                  <c:v>2.490759227986445</c:v>
                </c:pt>
                <c:pt idx="1771">
                  <c:v>2.4911912766366608</c:v>
                </c:pt>
                <c:pt idx="1772">
                  <c:v>2.4860540790872721</c:v>
                </c:pt>
                <c:pt idx="1773">
                  <c:v>2.5181678408437298</c:v>
                </c:pt>
                <c:pt idx="1774">
                  <c:v>2.525838276202244</c:v>
                </c:pt>
                <c:pt idx="1775">
                  <c:v>2.5484612534637479</c:v>
                </c:pt>
                <c:pt idx="1776">
                  <c:v>2.5371970767491989</c:v>
                </c:pt>
                <c:pt idx="1777">
                  <c:v>2.508898081293724</c:v>
                </c:pt>
                <c:pt idx="1778">
                  <c:v>2.493426769203372</c:v>
                </c:pt>
                <c:pt idx="1779">
                  <c:v>2.531548407313625</c:v>
                </c:pt>
                <c:pt idx="1780">
                  <c:v>2.5573760823781022</c:v>
                </c:pt>
                <c:pt idx="1781">
                  <c:v>2.559670571854729</c:v>
                </c:pt>
                <c:pt idx="1782">
                  <c:v>2.5835729126076692</c:v>
                </c:pt>
                <c:pt idx="1783">
                  <c:v>2.5857855676014352</c:v>
                </c:pt>
                <c:pt idx="1784">
                  <c:v>2.5857855676014352</c:v>
                </c:pt>
                <c:pt idx="1785">
                  <c:v>2.5851151228200422</c:v>
                </c:pt>
                <c:pt idx="1786">
                  <c:v>2.5786065393582431</c:v>
                </c:pt>
                <c:pt idx="1787">
                  <c:v>2.5804164625534498</c:v>
                </c:pt>
                <c:pt idx="1788">
                  <c:v>2.571845694398025</c:v>
                </c:pt>
                <c:pt idx="1789">
                  <c:v>2.5741690877047292</c:v>
                </c:pt>
                <c:pt idx="1790">
                  <c:v>2.5900466176383272</c:v>
                </c:pt>
                <c:pt idx="1791">
                  <c:v>2.5930710834492019</c:v>
                </c:pt>
                <c:pt idx="1792">
                  <c:v>2.595624913570783</c:v>
                </c:pt>
                <c:pt idx="1793">
                  <c:v>2.5971014939167092</c:v>
                </c:pt>
                <c:pt idx="1794">
                  <c:v>2.5817379738186479</c:v>
                </c:pt>
                <c:pt idx="1795">
                  <c:v>2.593851827273467</c:v>
                </c:pt>
                <c:pt idx="1796">
                  <c:v>2.5973482288639409</c:v>
                </c:pt>
                <c:pt idx="1797">
                  <c:v>2.6161731077644119</c:v>
                </c:pt>
                <c:pt idx="1798">
                  <c:v>2.5842049155095621</c:v>
                </c:pt>
                <c:pt idx="1799">
                  <c:v>2.5678142171732881</c:v>
                </c:pt>
                <c:pt idx="1800">
                  <c:v>2.528471969575659</c:v>
                </c:pt>
                <c:pt idx="1801">
                  <c:v>2.5469997354642571</c:v>
                </c:pt>
                <c:pt idx="1802">
                  <c:v>2.5623960273293491</c:v>
                </c:pt>
                <c:pt idx="1803">
                  <c:v>2.545398421332862</c:v>
                </c:pt>
                <c:pt idx="1804">
                  <c:v>2.553483468796697</c:v>
                </c:pt>
                <c:pt idx="1805">
                  <c:v>2.580405157959738</c:v>
                </c:pt>
                <c:pt idx="1806">
                  <c:v>2.5788374428536329</c:v>
                </c:pt>
                <c:pt idx="1807">
                  <c:v>2.577492478942665</c:v>
                </c:pt>
                <c:pt idx="1808">
                  <c:v>2.5651307932507712</c:v>
                </c:pt>
                <c:pt idx="1809">
                  <c:v>2.5704453103703719</c:v>
                </c:pt>
                <c:pt idx="1810">
                  <c:v>2.536888440608327</c:v>
                </c:pt>
                <c:pt idx="1811">
                  <c:v>2.5339148422503119</c:v>
                </c:pt>
                <c:pt idx="1812">
                  <c:v>2.5176132788087222</c:v>
                </c:pt>
                <c:pt idx="1813">
                  <c:v>2.4941901912403561</c:v>
                </c:pt>
                <c:pt idx="1814">
                  <c:v>2.5185752423860071</c:v>
                </c:pt>
                <c:pt idx="1815">
                  <c:v>2.52578331151211</c:v>
                </c:pt>
                <c:pt idx="1816">
                  <c:v>2.526641685126005</c:v>
                </c:pt>
                <c:pt idx="1817">
                  <c:v>2.5388171761745459</c:v>
                </c:pt>
                <c:pt idx="1818">
                  <c:v>2.543726673385835</c:v>
                </c:pt>
                <c:pt idx="1819">
                  <c:v>2.5215888343408461</c:v>
                </c:pt>
                <c:pt idx="1820">
                  <c:v>2.482722635295127</c:v>
                </c:pt>
                <c:pt idx="1821">
                  <c:v>2.4917490390318169</c:v>
                </c:pt>
                <c:pt idx="1822">
                  <c:v>2.4917490390318169</c:v>
                </c:pt>
                <c:pt idx="1823">
                  <c:v>2.475323495791403</c:v>
                </c:pt>
                <c:pt idx="1824">
                  <c:v>2.4497745552888839</c:v>
                </c:pt>
                <c:pt idx="1825">
                  <c:v>2.460355159167023</c:v>
                </c:pt>
                <c:pt idx="1826">
                  <c:v>2.4741372724060819</c:v>
                </c:pt>
                <c:pt idx="1827">
                  <c:v>2.480122860306428</c:v>
                </c:pt>
                <c:pt idx="1828">
                  <c:v>2.4909806919744488</c:v>
                </c:pt>
                <c:pt idx="1829">
                  <c:v>2.4792147898321808</c:v>
                </c:pt>
                <c:pt idx="1830">
                  <c:v>2.479881448378686</c:v>
                </c:pt>
                <c:pt idx="1831">
                  <c:v>2.469811609096328</c:v>
                </c:pt>
                <c:pt idx="1832">
                  <c:v>2.457867847121789</c:v>
                </c:pt>
                <c:pt idx="1833">
                  <c:v>2.453782969834486</c:v>
                </c:pt>
                <c:pt idx="1834">
                  <c:v>2.4060546077529148</c:v>
                </c:pt>
                <c:pt idx="1835">
                  <c:v>2.4056120057304149</c:v>
                </c:pt>
                <c:pt idx="1836">
                  <c:v>2.419423816140577</c:v>
                </c:pt>
                <c:pt idx="1837">
                  <c:v>2.430944673209761</c:v>
                </c:pt>
                <c:pt idx="1838">
                  <c:v>2.3868330979836969</c:v>
                </c:pt>
                <c:pt idx="1839">
                  <c:v>2.3944346878096181</c:v>
                </c:pt>
                <c:pt idx="1840">
                  <c:v>2.380132859707627</c:v>
                </c:pt>
                <c:pt idx="1841">
                  <c:v>2.4006046081463088</c:v>
                </c:pt>
                <c:pt idx="1842">
                  <c:v>2.4245366691819372</c:v>
                </c:pt>
                <c:pt idx="1843">
                  <c:v>2.4079449058291709</c:v>
                </c:pt>
                <c:pt idx="1844">
                  <c:v>2.410889424993294</c:v>
                </c:pt>
                <c:pt idx="1845">
                  <c:v>2.390474890113234</c:v>
                </c:pt>
                <c:pt idx="1846">
                  <c:v>2.3572245818104771</c:v>
                </c:pt>
                <c:pt idx="1847">
                  <c:v>2.3553668408325819</c:v>
                </c:pt>
                <c:pt idx="1848">
                  <c:v>2.3434686110183138</c:v>
                </c:pt>
                <c:pt idx="1849">
                  <c:v>2.3595658845778971</c:v>
                </c:pt>
                <c:pt idx="1850">
                  <c:v>2.376820814771341</c:v>
                </c:pt>
                <c:pt idx="1851">
                  <c:v>2.351604076339556</c:v>
                </c:pt>
                <c:pt idx="1852">
                  <c:v>2.3627301425907929</c:v>
                </c:pt>
                <c:pt idx="1853">
                  <c:v>2.3602410843523618</c:v>
                </c:pt>
                <c:pt idx="1854">
                  <c:v>2.3453424563374119</c:v>
                </c:pt>
                <c:pt idx="1855">
                  <c:v>2.3485499426327809</c:v>
                </c:pt>
                <c:pt idx="1856">
                  <c:v>2.358303540599576</c:v>
                </c:pt>
                <c:pt idx="1857">
                  <c:v>2.3378278515233522</c:v>
                </c:pt>
                <c:pt idx="1858">
                  <c:v>2.3439241468682699</c:v>
                </c:pt>
                <c:pt idx="1859">
                  <c:v>2.347541517540336</c:v>
                </c:pt>
                <c:pt idx="1860">
                  <c:v>2.330915221062384</c:v>
                </c:pt>
                <c:pt idx="1861">
                  <c:v>2.3456818161019561</c:v>
                </c:pt>
                <c:pt idx="1862">
                  <c:v>2.340975196925843</c:v>
                </c:pt>
                <c:pt idx="1863">
                  <c:v>2.3497504967819558</c:v>
                </c:pt>
                <c:pt idx="1864">
                  <c:v>2.3650630979253928</c:v>
                </c:pt>
                <c:pt idx="1865">
                  <c:v>2.4116455727991051</c:v>
                </c:pt>
                <c:pt idx="1866">
                  <c:v>2.4267984625022549</c:v>
                </c:pt>
                <c:pt idx="1867">
                  <c:v>2.4396386209521528</c:v>
                </c:pt>
                <c:pt idx="1868">
                  <c:v>2.4698082305927982</c:v>
                </c:pt>
                <c:pt idx="1869">
                  <c:v>2.500239071900586</c:v>
                </c:pt>
                <c:pt idx="1870">
                  <c:v>2.4969424096429589</c:v>
                </c:pt>
                <c:pt idx="1871">
                  <c:v>2.4861964926861901</c:v>
                </c:pt>
                <c:pt idx="1872">
                  <c:v>2.4832414089887291</c:v>
                </c:pt>
                <c:pt idx="1873">
                  <c:v>2.4885050503447812</c:v>
                </c:pt>
                <c:pt idx="1874">
                  <c:v>2.4482663777300111</c:v>
                </c:pt>
                <c:pt idx="1875">
                  <c:v>2.4974805586815019</c:v>
                </c:pt>
                <c:pt idx="1876">
                  <c:v>2.497160066776408</c:v>
                </c:pt>
                <c:pt idx="1877">
                  <c:v>2.5119042005490928</c:v>
                </c:pt>
                <c:pt idx="1878">
                  <c:v>2.5109909413970479</c:v>
                </c:pt>
                <c:pt idx="1879">
                  <c:v>2.5312894805859298</c:v>
                </c:pt>
                <c:pt idx="1880">
                  <c:v>2.5426009782404031</c:v>
                </c:pt>
                <c:pt idx="1881">
                  <c:v>2.548729446550396</c:v>
                </c:pt>
                <c:pt idx="1882">
                  <c:v>2.541397801856724</c:v>
                </c:pt>
                <c:pt idx="1883">
                  <c:v>2.5521817426549012</c:v>
                </c:pt>
                <c:pt idx="1884">
                  <c:v>2.542112580836998</c:v>
                </c:pt>
                <c:pt idx="1885">
                  <c:v>2.5301126620106702</c:v>
                </c:pt>
                <c:pt idx="1886">
                  <c:v>2.5030617157734292</c:v>
                </c:pt>
                <c:pt idx="1887">
                  <c:v>2.4388317078697979</c:v>
                </c:pt>
                <c:pt idx="1888">
                  <c:v>2.4536995926639111</c:v>
                </c:pt>
                <c:pt idx="1889">
                  <c:v>2.4723536997719151</c:v>
                </c:pt>
                <c:pt idx="1890">
                  <c:v>2.3743969831219021</c:v>
                </c:pt>
                <c:pt idx="1891">
                  <c:v>2.3558878586384999</c:v>
                </c:pt>
                <c:pt idx="1892">
                  <c:v>2.3438426228338338</c:v>
                </c:pt>
                <c:pt idx="1893">
                  <c:v>2.235160368123005</c:v>
                </c:pt>
                <c:pt idx="1894">
                  <c:v>2.2681623163617171</c:v>
                </c:pt>
                <c:pt idx="1895">
                  <c:v>2.2773013955208472</c:v>
                </c:pt>
                <c:pt idx="1896">
                  <c:v>2.287542895809914</c:v>
                </c:pt>
                <c:pt idx="1897">
                  <c:v>2.323588039388091</c:v>
                </c:pt>
                <c:pt idx="1898">
                  <c:v>2.3420559820060811</c:v>
                </c:pt>
                <c:pt idx="1899">
                  <c:v>2.369411727034695</c:v>
                </c:pt>
                <c:pt idx="1900">
                  <c:v>2.342835990291964</c:v>
                </c:pt>
                <c:pt idx="1901">
                  <c:v>2.3420122903661391</c:v>
                </c:pt>
                <c:pt idx="1902">
                  <c:v>2.345851935029891</c:v>
                </c:pt>
                <c:pt idx="1903">
                  <c:v>2.32697306718355</c:v>
                </c:pt>
                <c:pt idx="1904">
                  <c:v>2.3247143812618889</c:v>
                </c:pt>
                <c:pt idx="1905">
                  <c:v>2.3668490275827949</c:v>
                </c:pt>
                <c:pt idx="1906">
                  <c:v>2.3499054150614791</c:v>
                </c:pt>
                <c:pt idx="1907">
                  <c:v>2.3632351272086858</c:v>
                </c:pt>
                <c:pt idx="1908">
                  <c:v>2.3678397222130321</c:v>
                </c:pt>
                <c:pt idx="1909">
                  <c:v>2.3831526492281809</c:v>
                </c:pt>
                <c:pt idx="1910">
                  <c:v>2.3734644912789391</c:v>
                </c:pt>
                <c:pt idx="1911">
                  <c:v>2.365843652394775</c:v>
                </c:pt>
                <c:pt idx="1912">
                  <c:v>2.359597818974283</c:v>
                </c:pt>
                <c:pt idx="1913">
                  <c:v>2.3509620886736351</c:v>
                </c:pt>
                <c:pt idx="1914">
                  <c:v>2.3322252650550892</c:v>
                </c:pt>
                <c:pt idx="1915">
                  <c:v>2.3359591971363942</c:v>
                </c:pt>
                <c:pt idx="1916">
                  <c:v>2.3329724270631069</c:v>
                </c:pt>
                <c:pt idx="1917">
                  <c:v>2.3324344606605418</c:v>
                </c:pt>
                <c:pt idx="1918">
                  <c:v>2.2292864861268389</c:v>
                </c:pt>
                <c:pt idx="1919">
                  <c:v>2.2289566537725101</c:v>
                </c:pt>
                <c:pt idx="1920">
                  <c:v>2.2592943773708511</c:v>
                </c:pt>
                <c:pt idx="1921">
                  <c:v>2.2348123622549871</c:v>
                </c:pt>
                <c:pt idx="1922">
                  <c:v>2.2714990046488581</c:v>
                </c:pt>
                <c:pt idx="1923">
                  <c:v>2.2702630717864372</c:v>
                </c:pt>
                <c:pt idx="1924">
                  <c:v>2.2662256035599668</c:v>
                </c:pt>
                <c:pt idx="1925">
                  <c:v>2.244391780636859</c:v>
                </c:pt>
                <c:pt idx="1926">
                  <c:v>2.2325969501523</c:v>
                </c:pt>
                <c:pt idx="1927">
                  <c:v>2.2328868037456902</c:v>
                </c:pt>
                <c:pt idx="1928">
                  <c:v>2.2643221950410051</c:v>
                </c:pt>
                <c:pt idx="1929">
                  <c:v>2.273691720163193</c:v>
                </c:pt>
                <c:pt idx="1930">
                  <c:v>2.2553082108374598</c:v>
                </c:pt>
                <c:pt idx="1931">
                  <c:v>2.2502127623903272</c:v>
                </c:pt>
                <c:pt idx="1932">
                  <c:v>2.2205788526595192</c:v>
                </c:pt>
                <c:pt idx="1933">
                  <c:v>2.1942417850926441</c:v>
                </c:pt>
                <c:pt idx="1934">
                  <c:v>2.2070343916973352</c:v>
                </c:pt>
                <c:pt idx="1935">
                  <c:v>2.217687042286856</c:v>
                </c:pt>
                <c:pt idx="1936">
                  <c:v>2.1764698095861572</c:v>
                </c:pt>
                <c:pt idx="1937">
                  <c:v>2.1751493467284502</c:v>
                </c:pt>
                <c:pt idx="1938">
                  <c:v>2.215964897010827</c:v>
                </c:pt>
                <c:pt idx="1939">
                  <c:v>2.2095854459278259</c:v>
                </c:pt>
                <c:pt idx="1940">
                  <c:v>2.1808493349006159</c:v>
                </c:pt>
                <c:pt idx="1941">
                  <c:v>2.1854603728990991</c:v>
                </c:pt>
                <c:pt idx="1942">
                  <c:v>2.1854603728990991</c:v>
                </c:pt>
                <c:pt idx="1943">
                  <c:v>2.1998596077858319</c:v>
                </c:pt>
                <c:pt idx="1944">
                  <c:v>2.1939755412489972</c:v>
                </c:pt>
                <c:pt idx="1945">
                  <c:v>2.2195960959126411</c:v>
                </c:pt>
                <c:pt idx="1946">
                  <c:v>2.2305968333889221</c:v>
                </c:pt>
                <c:pt idx="1947">
                  <c:v>2.2247620432482438</c:v>
                </c:pt>
                <c:pt idx="1948">
                  <c:v>2.234204772376275</c:v>
                </c:pt>
                <c:pt idx="1949">
                  <c:v>2.2232614287323829</c:v>
                </c:pt>
                <c:pt idx="1950">
                  <c:v>2.2121120007788071</c:v>
                </c:pt>
                <c:pt idx="1951">
                  <c:v>2.223175062266709</c:v>
                </c:pt>
                <c:pt idx="1952">
                  <c:v>2.2168053511031349</c:v>
                </c:pt>
                <c:pt idx="1953">
                  <c:v>2.2208158767102422</c:v>
                </c:pt>
                <c:pt idx="1954">
                  <c:v>2.2426079839081652</c:v>
                </c:pt>
                <c:pt idx="1955">
                  <c:v>2.2636000406593628</c:v>
                </c:pt>
                <c:pt idx="1956">
                  <c:v>2.2616643640236238</c:v>
                </c:pt>
                <c:pt idx="1957">
                  <c:v>2.2348706730305961</c:v>
                </c:pt>
                <c:pt idx="1958">
                  <c:v>2.230841113617263</c:v>
                </c:pt>
                <c:pt idx="1959">
                  <c:v>2.2110877783019012</c:v>
                </c:pt>
                <c:pt idx="1960">
                  <c:v>2.1990492821141001</c:v>
                </c:pt>
                <c:pt idx="1961">
                  <c:v>2.1944607739282209</c:v>
                </c:pt>
                <c:pt idx="1962">
                  <c:v>2.1326166296343549</c:v>
                </c:pt>
                <c:pt idx="1963">
                  <c:v>2.1535700034115002</c:v>
                </c:pt>
                <c:pt idx="1964">
                  <c:v>2.1471592877514118</c:v>
                </c:pt>
                <c:pt idx="1965">
                  <c:v>2.149007789774255</c:v>
                </c:pt>
                <c:pt idx="1966">
                  <c:v>2.164284199912351</c:v>
                </c:pt>
                <c:pt idx="1967">
                  <c:v>2.1622423685565701</c:v>
                </c:pt>
                <c:pt idx="1968">
                  <c:v>2.1545609742979841</c:v>
                </c:pt>
                <c:pt idx="1969">
                  <c:v>2.1207656433388662</c:v>
                </c:pt>
                <c:pt idx="1970">
                  <c:v>2.1158230947195449</c:v>
                </c:pt>
                <c:pt idx="1971">
                  <c:v>2.1259847658427722</c:v>
                </c:pt>
                <c:pt idx="1972">
                  <c:v>2.1031327000811819</c:v>
                </c:pt>
                <c:pt idx="1973">
                  <c:v>2.098785799067286</c:v>
                </c:pt>
                <c:pt idx="1974">
                  <c:v>2.0827212515397999</c:v>
                </c:pt>
                <c:pt idx="1975">
                  <c:v>1.9556563908894249</c:v>
                </c:pt>
                <c:pt idx="1976">
                  <c:v>1.9755422297819349</c:v>
                </c:pt>
                <c:pt idx="1977">
                  <c:v>1.955757027988678</c:v>
                </c:pt>
                <c:pt idx="1978">
                  <c:v>1.9760523377908601</c:v>
                </c:pt>
                <c:pt idx="1979">
                  <c:v>1.964493787038466</c:v>
                </c:pt>
                <c:pt idx="1980">
                  <c:v>1.961571855287179</c:v>
                </c:pt>
                <c:pt idx="1981">
                  <c:v>1.954156950502568</c:v>
                </c:pt>
                <c:pt idx="1982">
                  <c:v>1.938920502248296</c:v>
                </c:pt>
                <c:pt idx="1983">
                  <c:v>1.970880393477878</c:v>
                </c:pt>
                <c:pt idx="1984">
                  <c:v>1.932195685204654</c:v>
                </c:pt>
                <c:pt idx="1985">
                  <c:v>1.945987708198577</c:v>
                </c:pt>
                <c:pt idx="1986">
                  <c:v>1.928324016923612</c:v>
                </c:pt>
                <c:pt idx="1987">
                  <c:v>1.8914637415027831</c:v>
                </c:pt>
                <c:pt idx="1988">
                  <c:v>1.892873918412145</c:v>
                </c:pt>
                <c:pt idx="1989">
                  <c:v>1.921690084917647</c:v>
                </c:pt>
                <c:pt idx="1990">
                  <c:v>1.933770643886072</c:v>
                </c:pt>
                <c:pt idx="1991">
                  <c:v>1.892759321869623</c:v>
                </c:pt>
                <c:pt idx="1992">
                  <c:v>1.931801706949267</c:v>
                </c:pt>
                <c:pt idx="1993">
                  <c:v>1.936927189729154</c:v>
                </c:pt>
                <c:pt idx="1994">
                  <c:v>1.930504599643468</c:v>
                </c:pt>
                <c:pt idx="1995">
                  <c:v>1.9284655879774351</c:v>
                </c:pt>
                <c:pt idx="1996">
                  <c:v>1.926687685245001</c:v>
                </c:pt>
                <c:pt idx="1997">
                  <c:v>1.9154881167174089</c:v>
                </c:pt>
                <c:pt idx="1998">
                  <c:v>1.9355080737398249</c:v>
                </c:pt>
                <c:pt idx="1999">
                  <c:v>1.961458604712534</c:v>
                </c:pt>
                <c:pt idx="2000">
                  <c:v>2.007453725109404</c:v>
                </c:pt>
                <c:pt idx="2001">
                  <c:v>2.0044847152411771</c:v>
                </c:pt>
                <c:pt idx="2002">
                  <c:v>2.0180793207511001</c:v>
                </c:pt>
                <c:pt idx="2003">
                  <c:v>2.0164190289187669</c:v>
                </c:pt>
                <c:pt idx="2004">
                  <c:v>2.004062720730706</c:v>
                </c:pt>
                <c:pt idx="2005">
                  <c:v>2.0090992845463131</c:v>
                </c:pt>
                <c:pt idx="2006">
                  <c:v>1.9778817523836281</c:v>
                </c:pt>
                <c:pt idx="2007">
                  <c:v>1.933920285320085</c:v>
                </c:pt>
                <c:pt idx="2008">
                  <c:v>1.929592022904304</c:v>
                </c:pt>
                <c:pt idx="2009">
                  <c:v>1.9084386191467919</c:v>
                </c:pt>
                <c:pt idx="2010">
                  <c:v>1.9623281942553989</c:v>
                </c:pt>
                <c:pt idx="2011">
                  <c:v>1.9514258813106911</c:v>
                </c:pt>
                <c:pt idx="2012">
                  <c:v>1.978115137136732</c:v>
                </c:pt>
                <c:pt idx="2013">
                  <c:v>1.979622219289791</c:v>
                </c:pt>
                <c:pt idx="2014">
                  <c:v>1.971351883772583</c:v>
                </c:pt>
                <c:pt idx="2015">
                  <c:v>1.97110412403591</c:v>
                </c:pt>
                <c:pt idx="2016">
                  <c:v>1.941880357729399</c:v>
                </c:pt>
                <c:pt idx="2017">
                  <c:v>1.9244685438047811</c:v>
                </c:pt>
                <c:pt idx="2018">
                  <c:v>1.898477312892646</c:v>
                </c:pt>
                <c:pt idx="2019">
                  <c:v>1.906841491109226</c:v>
                </c:pt>
                <c:pt idx="2020">
                  <c:v>1.926379843082815</c:v>
                </c:pt>
                <c:pt idx="2021">
                  <c:v>1.915624670158663</c:v>
                </c:pt>
                <c:pt idx="2022">
                  <c:v>1.9175742272670899</c:v>
                </c:pt>
                <c:pt idx="2023">
                  <c:v>1.9178136960989101</c:v>
                </c:pt>
                <c:pt idx="2024">
                  <c:v>1.9452847391654891</c:v>
                </c:pt>
                <c:pt idx="2025">
                  <c:v>1.948626182536203</c:v>
                </c:pt>
                <c:pt idx="2026">
                  <c:v>1.939063766756066</c:v>
                </c:pt>
                <c:pt idx="2027">
                  <c:v>1.9240730621071751</c:v>
                </c:pt>
                <c:pt idx="2028">
                  <c:v>1.913827097779776</c:v>
                </c:pt>
                <c:pt idx="2029">
                  <c:v>1.913827097779776</c:v>
                </c:pt>
                <c:pt idx="2030">
                  <c:v>1.9306373077165171</c:v>
                </c:pt>
                <c:pt idx="2031">
                  <c:v>1.908273798399265</c:v>
                </c:pt>
                <c:pt idx="2032">
                  <c:v>1.8965639231412399</c:v>
                </c:pt>
                <c:pt idx="2033">
                  <c:v>1.905969899327433</c:v>
                </c:pt>
                <c:pt idx="2034">
                  <c:v>1.890494464917498</c:v>
                </c:pt>
                <c:pt idx="2035">
                  <c:v>1.882409404720198</c:v>
                </c:pt>
                <c:pt idx="2036">
                  <c:v>1.883080207406197</c:v>
                </c:pt>
                <c:pt idx="2037">
                  <c:v>1.898485931560064</c:v>
                </c:pt>
                <c:pt idx="2038">
                  <c:v>1.893331878066967</c:v>
                </c:pt>
                <c:pt idx="2039">
                  <c:v>1.8752672968281761</c:v>
                </c:pt>
                <c:pt idx="2040">
                  <c:v>1.910935358353677</c:v>
                </c:pt>
                <c:pt idx="2041">
                  <c:v>1.927904789177886</c:v>
                </c:pt>
                <c:pt idx="2042">
                  <c:v>1.925012797099344</c:v>
                </c:pt>
                <c:pt idx="2043">
                  <c:v>1.950914184062573</c:v>
                </c:pt>
                <c:pt idx="2044">
                  <c:v>1.938335471843458</c:v>
                </c:pt>
                <c:pt idx="2045">
                  <c:v>1.943259684785775</c:v>
                </c:pt>
                <c:pt idx="2046">
                  <c:v>1.927366493256111</c:v>
                </c:pt>
                <c:pt idx="2047">
                  <c:v>1.939552918247349</c:v>
                </c:pt>
                <c:pt idx="2048">
                  <c:v>1.8947802484280121</c:v>
                </c:pt>
                <c:pt idx="2049">
                  <c:v>1.899115743930915</c:v>
                </c:pt>
                <c:pt idx="2050">
                  <c:v>1.9047765210108121</c:v>
                </c:pt>
                <c:pt idx="2051">
                  <c:v>1.766334164608429</c:v>
                </c:pt>
                <c:pt idx="2052">
                  <c:v>1.7540098041569461</c:v>
                </c:pt>
                <c:pt idx="2053">
                  <c:v>1.7243171751673381</c:v>
                </c:pt>
                <c:pt idx="2054">
                  <c:v>1.6913515558626051</c:v>
                </c:pt>
                <c:pt idx="2055">
                  <c:v>1.7116346239728131</c:v>
                </c:pt>
                <c:pt idx="2056">
                  <c:v>1.6641686568011571</c:v>
                </c:pt>
                <c:pt idx="2057">
                  <c:v>1.697820607946767</c:v>
                </c:pt>
                <c:pt idx="2058">
                  <c:v>1.778101836987134</c:v>
                </c:pt>
                <c:pt idx="2059">
                  <c:v>1.7534985250973001</c:v>
                </c:pt>
                <c:pt idx="2060">
                  <c:v>1.761192238359699</c:v>
                </c:pt>
                <c:pt idx="2061">
                  <c:v>1.7669820796157021</c:v>
                </c:pt>
                <c:pt idx="2062">
                  <c:v>1.7920861906458789</c:v>
                </c:pt>
                <c:pt idx="2063">
                  <c:v>1.773539111535497</c:v>
                </c:pt>
                <c:pt idx="2064">
                  <c:v>1.8015529863446771</c:v>
                </c:pt>
                <c:pt idx="2065">
                  <c:v>1.822474570699981</c:v>
                </c:pt>
                <c:pt idx="2066">
                  <c:v>1.822474570699981</c:v>
                </c:pt>
                <c:pt idx="2067">
                  <c:v>1.86339612805608</c:v>
                </c:pt>
                <c:pt idx="2068">
                  <c:v>1.8807579177253539</c:v>
                </c:pt>
                <c:pt idx="2069">
                  <c:v>1.8927717874158201</c:v>
                </c:pt>
                <c:pt idx="2070">
                  <c:v>1.8782114979596469</c:v>
                </c:pt>
                <c:pt idx="2071">
                  <c:v>1.8806557880880159</c:v>
                </c:pt>
                <c:pt idx="2072">
                  <c:v>1.886433647598238</c:v>
                </c:pt>
                <c:pt idx="2073">
                  <c:v>1.9515067511577251</c:v>
                </c:pt>
                <c:pt idx="2074">
                  <c:v>2.0035587518452909</c:v>
                </c:pt>
                <c:pt idx="2075">
                  <c:v>1.9997334617674161</c:v>
                </c:pt>
                <c:pt idx="2076">
                  <c:v>2.0236621746385488</c:v>
                </c:pt>
                <c:pt idx="2077">
                  <c:v>2.0531757184769019</c:v>
                </c:pt>
                <c:pt idx="2078">
                  <c:v>2.0672620546483151</c:v>
                </c:pt>
                <c:pt idx="2079">
                  <c:v>2.0028560934699242</c:v>
                </c:pt>
                <c:pt idx="2080">
                  <c:v>2.0139615388829779</c:v>
                </c:pt>
                <c:pt idx="2081">
                  <c:v>2.007552289726974</c:v>
                </c:pt>
                <c:pt idx="2082">
                  <c:v>1.9169449420098641</c:v>
                </c:pt>
                <c:pt idx="2083">
                  <c:v>1.9208620344604861</c:v>
                </c:pt>
                <c:pt idx="2084">
                  <c:v>1.9291166258004411</c:v>
                </c:pt>
                <c:pt idx="2085">
                  <c:v>1.945869789414989</c:v>
                </c:pt>
                <c:pt idx="2086">
                  <c:v>1.903135953546274</c:v>
                </c:pt>
                <c:pt idx="2087">
                  <c:v>1.9070677270865131</c:v>
                </c:pt>
                <c:pt idx="2088">
                  <c:v>1.9588774218175879</c:v>
                </c:pt>
                <c:pt idx="2089">
                  <c:v>1.9737839190717541</c:v>
                </c:pt>
                <c:pt idx="2090">
                  <c:v>1.949016478009628</c:v>
                </c:pt>
                <c:pt idx="2091">
                  <c:v>1.9197809232275891</c:v>
                </c:pt>
                <c:pt idx="2092">
                  <c:v>1.9272819735874851</c:v>
                </c:pt>
                <c:pt idx="2093">
                  <c:v>1.9029043552280349</c:v>
                </c:pt>
                <c:pt idx="2094">
                  <c:v>1.912177384747729</c:v>
                </c:pt>
                <c:pt idx="2095">
                  <c:v>1.9174479928206301</c:v>
                </c:pt>
                <c:pt idx="2096">
                  <c:v>1.9394309567565751</c:v>
                </c:pt>
                <c:pt idx="2097">
                  <c:v>1.893848351391116</c:v>
                </c:pt>
                <c:pt idx="2098">
                  <c:v>1.8993708433739609</c:v>
                </c:pt>
                <c:pt idx="2099">
                  <c:v>1.8884815630541909</c:v>
                </c:pt>
                <c:pt idx="2100">
                  <c:v>1.874964049420496</c:v>
                </c:pt>
                <c:pt idx="2101">
                  <c:v>1.875671702292063</c:v>
                </c:pt>
                <c:pt idx="2102">
                  <c:v>1.8579995020783291</c:v>
                </c:pt>
                <c:pt idx="2103">
                  <c:v>1.868890753153448</c:v>
                </c:pt>
                <c:pt idx="2104">
                  <c:v>1.840717439122064</c:v>
                </c:pt>
                <c:pt idx="2105">
                  <c:v>1.8459093854956961</c:v>
                </c:pt>
                <c:pt idx="2106">
                  <c:v>1.82211500861134</c:v>
                </c:pt>
                <c:pt idx="2107">
                  <c:v>1.8311667000423</c:v>
                </c:pt>
                <c:pt idx="2108">
                  <c:v>1.8211781599271331</c:v>
                </c:pt>
                <c:pt idx="2109">
                  <c:v>1.8221457260517719</c:v>
                </c:pt>
                <c:pt idx="2110">
                  <c:v>1.8676283235063409</c:v>
                </c:pt>
                <c:pt idx="2111">
                  <c:v>1.893626261634364</c:v>
                </c:pt>
                <c:pt idx="2112">
                  <c:v>1.896139430466522</c:v>
                </c:pt>
                <c:pt idx="2113">
                  <c:v>1.903478573239336</c:v>
                </c:pt>
                <c:pt idx="2114">
                  <c:v>1.901642170925864</c:v>
                </c:pt>
                <c:pt idx="2115">
                  <c:v>1.9177113543137629</c:v>
                </c:pt>
                <c:pt idx="2116">
                  <c:v>1.9122397345760891</c:v>
                </c:pt>
                <c:pt idx="2117">
                  <c:v>1.923619818275746</c:v>
                </c:pt>
                <c:pt idx="2118">
                  <c:v>1.9177087556643291</c:v>
                </c:pt>
                <c:pt idx="2119">
                  <c:v>1.9135879696116409</c:v>
                </c:pt>
                <c:pt idx="2120">
                  <c:v>1.9220229695553079</c:v>
                </c:pt>
                <c:pt idx="2121">
                  <c:v>1.92367685872743</c:v>
                </c:pt>
                <c:pt idx="2122">
                  <c:v>1.9011120634288261</c:v>
                </c:pt>
                <c:pt idx="2123">
                  <c:v>1.9050713057736171</c:v>
                </c:pt>
                <c:pt idx="2124">
                  <c:v>1.9102663781532281</c:v>
                </c:pt>
                <c:pt idx="2125">
                  <c:v>1.9004575930678229</c:v>
                </c:pt>
                <c:pt idx="2126">
                  <c:v>1.887192030981266</c:v>
                </c:pt>
                <c:pt idx="2127">
                  <c:v>1.86083484549295</c:v>
                </c:pt>
                <c:pt idx="2128">
                  <c:v>1.843792805994219</c:v>
                </c:pt>
                <c:pt idx="2129">
                  <c:v>1.816974091743865</c:v>
                </c:pt>
                <c:pt idx="2130">
                  <c:v>1.856885442851367</c:v>
                </c:pt>
                <c:pt idx="2131">
                  <c:v>1.8957234121738531</c:v>
                </c:pt>
                <c:pt idx="2132">
                  <c:v>1.9193363083124491</c:v>
                </c:pt>
                <c:pt idx="2133">
                  <c:v>1.9492345626765999</c:v>
                </c:pt>
                <c:pt idx="2134">
                  <c:v>1.9559004205369639</c:v>
                </c:pt>
                <c:pt idx="2135">
                  <c:v>1.946220466612373</c:v>
                </c:pt>
                <c:pt idx="2136">
                  <c:v>1.9982208595315281</c:v>
                </c:pt>
                <c:pt idx="2137">
                  <c:v>2.004228682034527</c:v>
                </c:pt>
                <c:pt idx="2138">
                  <c:v>2.0116431292394381</c:v>
                </c:pt>
                <c:pt idx="2139">
                  <c:v>2.0017894728858669</c:v>
                </c:pt>
                <c:pt idx="2140">
                  <c:v>2.0477207861887918</c:v>
                </c:pt>
                <c:pt idx="2141">
                  <c:v>2.1649003019379141</c:v>
                </c:pt>
                <c:pt idx="2142">
                  <c:v>2.174282339791664</c:v>
                </c:pt>
                <c:pt idx="2143">
                  <c:v>2.1819893320767578</c:v>
                </c:pt>
                <c:pt idx="2144">
                  <c:v>2.1804525797333389</c:v>
                </c:pt>
                <c:pt idx="2145">
                  <c:v>2.196349183096407</c:v>
                </c:pt>
                <c:pt idx="2146">
                  <c:v>2.2316888671767412</c:v>
                </c:pt>
                <c:pt idx="2147">
                  <c:v>2.286059855002089</c:v>
                </c:pt>
                <c:pt idx="2148">
                  <c:v>2.3445883732898678</c:v>
                </c:pt>
                <c:pt idx="2149">
                  <c:v>2.3910745865662091</c:v>
                </c:pt>
                <c:pt idx="2150">
                  <c:v>2.2473417988661839</c:v>
                </c:pt>
                <c:pt idx="2151">
                  <c:v>2.3266537769584059</c:v>
                </c:pt>
                <c:pt idx="2152">
                  <c:v>2.357420960843009</c:v>
                </c:pt>
                <c:pt idx="2153">
                  <c:v>2.337775127482201</c:v>
                </c:pt>
                <c:pt idx="2154">
                  <c:v>2.2775463936986511</c:v>
                </c:pt>
                <c:pt idx="2155">
                  <c:v>2.3313744172963582</c:v>
                </c:pt>
                <c:pt idx="2156">
                  <c:v>2.3810989227351609</c:v>
                </c:pt>
                <c:pt idx="2157">
                  <c:v>2.379363632048225</c:v>
                </c:pt>
                <c:pt idx="2158">
                  <c:v>2.3887017215031632</c:v>
                </c:pt>
                <c:pt idx="2159">
                  <c:v>2.408056615995851</c:v>
                </c:pt>
                <c:pt idx="2160">
                  <c:v>2.4293306170277909</c:v>
                </c:pt>
                <c:pt idx="2161">
                  <c:v>2.40964268017632</c:v>
                </c:pt>
                <c:pt idx="2162">
                  <c:v>2.337081520661342</c:v>
                </c:pt>
                <c:pt idx="2163">
                  <c:v>2.3424583743340359</c:v>
                </c:pt>
                <c:pt idx="2164">
                  <c:v>2.3009330167394322</c:v>
                </c:pt>
                <c:pt idx="2165">
                  <c:v>2.3731898879563218</c:v>
                </c:pt>
                <c:pt idx="2166">
                  <c:v>2.450269599205019</c:v>
                </c:pt>
                <c:pt idx="2167">
                  <c:v>2.4610150040563759</c:v>
                </c:pt>
                <c:pt idx="2168">
                  <c:v>2.5039191048412328</c:v>
                </c:pt>
                <c:pt idx="2169">
                  <c:v>2.5278945834063622</c:v>
                </c:pt>
                <c:pt idx="2170">
                  <c:v>2.526928947263865</c:v>
                </c:pt>
                <c:pt idx="2171">
                  <c:v>2.5337711134308232</c:v>
                </c:pt>
                <c:pt idx="2172">
                  <c:v>2.540387193137124</c:v>
                </c:pt>
                <c:pt idx="2173">
                  <c:v>2.508673463356923</c:v>
                </c:pt>
                <c:pt idx="2174">
                  <c:v>2.512187196830622</c:v>
                </c:pt>
                <c:pt idx="2175">
                  <c:v>2.4940990196001578</c:v>
                </c:pt>
                <c:pt idx="2176">
                  <c:v>2.5397092113609339</c:v>
                </c:pt>
                <c:pt idx="2177">
                  <c:v>2.5624145349324241</c:v>
                </c:pt>
                <c:pt idx="2178">
                  <c:v>2.5430349258426039</c:v>
                </c:pt>
                <c:pt idx="2179">
                  <c:v>2.5597081334473519</c:v>
                </c:pt>
                <c:pt idx="2180">
                  <c:v>2.5147516726689458</c:v>
                </c:pt>
                <c:pt idx="2181">
                  <c:v>2.4842795765548971</c:v>
                </c:pt>
                <c:pt idx="2182">
                  <c:v>2.500363241495601</c:v>
                </c:pt>
                <c:pt idx="2183">
                  <c:v>2.3917361866736622</c:v>
                </c:pt>
                <c:pt idx="2184">
                  <c:v>2.356408291558584</c:v>
                </c:pt>
                <c:pt idx="2185">
                  <c:v>2.281870488390163</c:v>
                </c:pt>
                <c:pt idx="2186">
                  <c:v>2.3158049538797378</c:v>
                </c:pt>
                <c:pt idx="2187">
                  <c:v>2.3158049538797378</c:v>
                </c:pt>
                <c:pt idx="2188">
                  <c:v>2.3550955749810498</c:v>
                </c:pt>
                <c:pt idx="2189">
                  <c:v>2.3396867779955208</c:v>
                </c:pt>
                <c:pt idx="2190">
                  <c:v>2.318147352032891</c:v>
                </c:pt>
                <c:pt idx="2191">
                  <c:v>2.3837865032008811</c:v>
                </c:pt>
                <c:pt idx="2192">
                  <c:v>2.367203625168997</c:v>
                </c:pt>
                <c:pt idx="2193">
                  <c:v>2.3375972403983591</c:v>
                </c:pt>
                <c:pt idx="2194">
                  <c:v>2.384555252681952</c:v>
                </c:pt>
                <c:pt idx="2195">
                  <c:v>2.4187710324726952</c:v>
                </c:pt>
                <c:pt idx="2196">
                  <c:v>2.343528703159818</c:v>
                </c:pt>
                <c:pt idx="2197">
                  <c:v>2.3230793133690431</c:v>
                </c:pt>
                <c:pt idx="2198">
                  <c:v>2.365401019019957</c:v>
                </c:pt>
                <c:pt idx="2199">
                  <c:v>2.3411544426654358</c:v>
                </c:pt>
                <c:pt idx="2200">
                  <c:v>2.3055694013231371</c:v>
                </c:pt>
                <c:pt idx="2201">
                  <c:v>2.2987943859582258</c:v>
                </c:pt>
                <c:pt idx="2202">
                  <c:v>2.3389760976133931</c:v>
                </c:pt>
                <c:pt idx="2203">
                  <c:v>2.3359860307694071</c:v>
                </c:pt>
                <c:pt idx="2204">
                  <c:v>2.3348968130130499</c:v>
                </c:pt>
                <c:pt idx="2205">
                  <c:v>2.3276015192118189</c:v>
                </c:pt>
                <c:pt idx="2206">
                  <c:v>2.3213661120586448</c:v>
                </c:pt>
                <c:pt idx="2207">
                  <c:v>2.2980931777402889</c:v>
                </c:pt>
                <c:pt idx="2208">
                  <c:v>2.274674704201292</c:v>
                </c:pt>
                <c:pt idx="2209">
                  <c:v>2.2764887811516998</c:v>
                </c:pt>
                <c:pt idx="2210">
                  <c:v>2.2395041503647719</c:v>
                </c:pt>
                <c:pt idx="2211">
                  <c:v>2.2588175183424881</c:v>
                </c:pt>
                <c:pt idx="2212">
                  <c:v>2.3293593635658958</c:v>
                </c:pt>
                <c:pt idx="2213">
                  <c:v>2.312314221319419</c:v>
                </c:pt>
                <c:pt idx="2214">
                  <c:v>2.322130231029587</c:v>
                </c:pt>
                <c:pt idx="2215">
                  <c:v>2.286102686006366</c:v>
                </c:pt>
                <c:pt idx="2216">
                  <c:v>2.292829796022648</c:v>
                </c:pt>
                <c:pt idx="2217">
                  <c:v>2.290363212587518</c:v>
                </c:pt>
                <c:pt idx="2218">
                  <c:v>2.3151100883152562</c:v>
                </c:pt>
                <c:pt idx="2219">
                  <c:v>2.3503448407682002</c:v>
                </c:pt>
                <c:pt idx="2220">
                  <c:v>2.3773138811991799</c:v>
                </c:pt>
                <c:pt idx="2221">
                  <c:v>2.3831197283254451</c:v>
                </c:pt>
                <c:pt idx="2222">
                  <c:v>2.3604115627332889</c:v>
                </c:pt>
                <c:pt idx="2223">
                  <c:v>2.3562207417654979</c:v>
                </c:pt>
                <c:pt idx="2224">
                  <c:v>2.3634857212266742</c:v>
                </c:pt>
                <c:pt idx="2225">
                  <c:v>2.3414642533318339</c:v>
                </c:pt>
                <c:pt idx="2226">
                  <c:v>2.3919366855993278</c:v>
                </c:pt>
                <c:pt idx="2227">
                  <c:v>2.3917952148088482</c:v>
                </c:pt>
                <c:pt idx="2228">
                  <c:v>2.378180310496496</c:v>
                </c:pt>
                <c:pt idx="2229">
                  <c:v>2.3834421024532868</c:v>
                </c:pt>
                <c:pt idx="2230">
                  <c:v>2.3876683986464919</c:v>
                </c:pt>
                <c:pt idx="2231">
                  <c:v>2.3178587505704251</c:v>
                </c:pt>
                <c:pt idx="2232">
                  <c:v>2.3214387918907531</c:v>
                </c:pt>
                <c:pt idx="2233">
                  <c:v>2.3022062309699249</c:v>
                </c:pt>
                <c:pt idx="2234">
                  <c:v>2.299679694366715</c:v>
                </c:pt>
                <c:pt idx="2235">
                  <c:v>2.3112380588854942</c:v>
                </c:pt>
                <c:pt idx="2236">
                  <c:v>2.3260270606583449</c:v>
                </c:pt>
                <c:pt idx="2237">
                  <c:v>2.3315106921034729</c:v>
                </c:pt>
                <c:pt idx="2238">
                  <c:v>2.3316360449641329</c:v>
                </c:pt>
                <c:pt idx="2239">
                  <c:v>2.3086432308977858</c:v>
                </c:pt>
                <c:pt idx="2240">
                  <c:v>2.321095872287763</c:v>
                </c:pt>
                <c:pt idx="2241">
                  <c:v>2.278111090316175</c:v>
                </c:pt>
                <c:pt idx="2242">
                  <c:v>2.2918532041695601</c:v>
                </c:pt>
                <c:pt idx="2243">
                  <c:v>2.3036427522162879</c:v>
                </c:pt>
                <c:pt idx="2244">
                  <c:v>2.306514297890744</c:v>
                </c:pt>
                <c:pt idx="2245">
                  <c:v>2.30600068113496</c:v>
                </c:pt>
                <c:pt idx="2246">
                  <c:v>2.301112853754232</c:v>
                </c:pt>
                <c:pt idx="2247">
                  <c:v>2.3131642370173262</c:v>
                </c:pt>
                <c:pt idx="2248">
                  <c:v>2.2943969073987041</c:v>
                </c:pt>
                <c:pt idx="2249">
                  <c:v>2.277635043532416</c:v>
                </c:pt>
                <c:pt idx="2250">
                  <c:v>2.238217078017104</c:v>
                </c:pt>
                <c:pt idx="2251">
                  <c:v>2.2066730430243919</c:v>
                </c:pt>
                <c:pt idx="2252">
                  <c:v>2.1457653580345828</c:v>
                </c:pt>
                <c:pt idx="2253">
                  <c:v>2.1440293611841139</c:v>
                </c:pt>
                <c:pt idx="2254">
                  <c:v>2.1513704942210361</c:v>
                </c:pt>
                <c:pt idx="2255">
                  <c:v>2.1333775451147239</c:v>
                </c:pt>
                <c:pt idx="2256">
                  <c:v>2.1550964935867181</c:v>
                </c:pt>
                <c:pt idx="2257">
                  <c:v>2.1355505560188912</c:v>
                </c:pt>
                <c:pt idx="2258">
                  <c:v>2.1435587345118701</c:v>
                </c:pt>
                <c:pt idx="2259">
                  <c:v>2.1428079359334138</c:v>
                </c:pt>
                <c:pt idx="2260">
                  <c:v>2.1464648274338041</c:v>
                </c:pt>
                <c:pt idx="2261">
                  <c:v>2.196562463906242</c:v>
                </c:pt>
                <c:pt idx="2262">
                  <c:v>2.1959550187880539</c:v>
                </c:pt>
                <c:pt idx="2263">
                  <c:v>2.197735788877873</c:v>
                </c:pt>
                <c:pt idx="2264">
                  <c:v>2.197454804290897</c:v>
                </c:pt>
                <c:pt idx="2265">
                  <c:v>2.1917172699260479</c:v>
                </c:pt>
                <c:pt idx="2266">
                  <c:v>2.169490984076432</c:v>
                </c:pt>
                <c:pt idx="2267">
                  <c:v>2.2095780518323722</c:v>
                </c:pt>
                <c:pt idx="2268">
                  <c:v>2.2137109573928182</c:v>
                </c:pt>
                <c:pt idx="2269">
                  <c:v>2.2045414509646761</c:v>
                </c:pt>
                <c:pt idx="2270">
                  <c:v>2.1862192463800758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所有平均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Sheet4!$D$2:$D$2272</c:f>
              <c:numCache>
                <c:formatCode>General</c:formatCode>
                <c:ptCount val="2271"/>
                <c:pt idx="0">
                  <c:v>1</c:v>
                </c:pt>
                <c:pt idx="1">
                  <c:v>1.0247682463087271</c:v>
                </c:pt>
                <c:pt idx="2">
                  <c:v>0.99075751280184798</c:v>
                </c:pt>
                <c:pt idx="3">
                  <c:v>0.96813799259255617</c:v>
                </c:pt>
                <c:pt idx="4">
                  <c:v>0.95410421938221091</c:v>
                </c:pt>
                <c:pt idx="5">
                  <c:v>0.93086077537663747</c:v>
                </c:pt>
                <c:pt idx="6">
                  <c:v>0.92116652887856554</c:v>
                </c:pt>
                <c:pt idx="7">
                  <c:v>0.94688419754622843</c:v>
                </c:pt>
                <c:pt idx="8">
                  <c:v>0.95581492038413907</c:v>
                </c:pt>
                <c:pt idx="9">
                  <c:v>0.90426385096545547</c:v>
                </c:pt>
                <c:pt idx="10">
                  <c:v>0.91629216858838491</c:v>
                </c:pt>
                <c:pt idx="11">
                  <c:v>0.91507243003489702</c:v>
                </c:pt>
                <c:pt idx="12">
                  <c:v>0.90288311597255755</c:v>
                </c:pt>
                <c:pt idx="13">
                  <c:v>0.91483376228588209</c:v>
                </c:pt>
                <c:pt idx="14">
                  <c:v>0.94746203219533465</c:v>
                </c:pt>
                <c:pt idx="15">
                  <c:v>0.93891136409895737</c:v>
                </c:pt>
                <c:pt idx="16">
                  <c:v>0.93640743752742073</c:v>
                </c:pt>
                <c:pt idx="17">
                  <c:v>0.95145915408239468</c:v>
                </c:pt>
                <c:pt idx="18">
                  <c:v>0.9607153293517916</c:v>
                </c:pt>
                <c:pt idx="19">
                  <c:v>0.9387544469813478</c:v>
                </c:pt>
                <c:pt idx="20">
                  <c:v>0.92046539489150414</c:v>
                </c:pt>
                <c:pt idx="21">
                  <c:v>0.92715398002021421</c:v>
                </c:pt>
                <c:pt idx="22">
                  <c:v>0.92587509243956334</c:v>
                </c:pt>
                <c:pt idx="23">
                  <c:v>0.93498939897356514</c:v>
                </c:pt>
                <c:pt idx="24">
                  <c:v>0.93670369958302468</c:v>
                </c:pt>
                <c:pt idx="25">
                  <c:v>0.94247110360755748</c:v>
                </c:pt>
                <c:pt idx="26">
                  <c:v>0.96119755318989275</c:v>
                </c:pt>
                <c:pt idx="27">
                  <c:v>0.96599954670732591</c:v>
                </c:pt>
                <c:pt idx="28">
                  <c:v>0.96040518756601967</c:v>
                </c:pt>
                <c:pt idx="29">
                  <c:v>0.94152052951439957</c:v>
                </c:pt>
                <c:pt idx="30">
                  <c:v>0.90972897508713624</c:v>
                </c:pt>
                <c:pt idx="31">
                  <c:v>0.93340004919251429</c:v>
                </c:pt>
                <c:pt idx="32">
                  <c:v>0.93759447247551442</c:v>
                </c:pt>
                <c:pt idx="33">
                  <c:v>0.93701637405760108</c:v>
                </c:pt>
                <c:pt idx="34">
                  <c:v>0.93763170600180379</c:v>
                </c:pt>
                <c:pt idx="35">
                  <c:v>0.92427673483733719</c:v>
                </c:pt>
                <c:pt idx="36">
                  <c:v>0.91296798353745612</c:v>
                </c:pt>
                <c:pt idx="37">
                  <c:v>0.87230891158451651</c:v>
                </c:pt>
                <c:pt idx="38">
                  <c:v>0.86605312299141046</c:v>
                </c:pt>
                <c:pt idx="39">
                  <c:v>0.85348176055485747</c:v>
                </c:pt>
                <c:pt idx="40">
                  <c:v>0.84317570340810755</c:v>
                </c:pt>
                <c:pt idx="41">
                  <c:v>0.83945361826249998</c:v>
                </c:pt>
                <c:pt idx="42">
                  <c:v>0.86181599888488325</c:v>
                </c:pt>
                <c:pt idx="43">
                  <c:v>0.86866933359890808</c:v>
                </c:pt>
                <c:pt idx="44">
                  <c:v>0.86568429149439929</c:v>
                </c:pt>
                <c:pt idx="45">
                  <c:v>0.88832165021002563</c:v>
                </c:pt>
                <c:pt idx="46">
                  <c:v>0.89482587713010819</c:v>
                </c:pt>
                <c:pt idx="47">
                  <c:v>0.88205772552044215</c:v>
                </c:pt>
                <c:pt idx="48">
                  <c:v>0.88916170314311027</c:v>
                </c:pt>
                <c:pt idx="49">
                  <c:v>0.87564345592871951</c:v>
                </c:pt>
                <c:pt idx="50">
                  <c:v>0.87831172386360179</c:v>
                </c:pt>
                <c:pt idx="51">
                  <c:v>0.89444403180034016</c:v>
                </c:pt>
                <c:pt idx="52">
                  <c:v>0.91753900499158092</c:v>
                </c:pt>
                <c:pt idx="53">
                  <c:v>0.92116934623406765</c:v>
                </c:pt>
                <c:pt idx="54">
                  <c:v>0.93114514859964892</c:v>
                </c:pt>
                <c:pt idx="55">
                  <c:v>0.93466431333952871</c:v>
                </c:pt>
                <c:pt idx="56">
                  <c:v>0.94668146911553619</c:v>
                </c:pt>
                <c:pt idx="57">
                  <c:v>0.95070903520372629</c:v>
                </c:pt>
                <c:pt idx="58">
                  <c:v>0.96959162076579908</c:v>
                </c:pt>
                <c:pt idx="59">
                  <c:v>0.97061124080250649</c:v>
                </c:pt>
                <c:pt idx="60">
                  <c:v>0.97036499758722394</c:v>
                </c:pt>
                <c:pt idx="61">
                  <c:v>0.98749872788599991</c:v>
                </c:pt>
                <c:pt idx="62">
                  <c:v>0.96870459441927792</c:v>
                </c:pt>
                <c:pt idx="63">
                  <c:v>0.97424075118533671</c:v>
                </c:pt>
                <c:pt idx="64">
                  <c:v>0.9796327758245853</c:v>
                </c:pt>
                <c:pt idx="65">
                  <c:v>0.99654557202918637</c:v>
                </c:pt>
                <c:pt idx="66">
                  <c:v>1.0061322325484989</c:v>
                </c:pt>
                <c:pt idx="67">
                  <c:v>0.97705423182420292</c:v>
                </c:pt>
                <c:pt idx="68">
                  <c:v>0.98513114770457311</c:v>
                </c:pt>
                <c:pt idx="69">
                  <c:v>0.97668122325093654</c:v>
                </c:pt>
                <c:pt idx="70">
                  <c:v>0.99178662408359031</c:v>
                </c:pt>
                <c:pt idx="71">
                  <c:v>1.017094638138879</c:v>
                </c:pt>
                <c:pt idx="72">
                  <c:v>1.020852009373564</c:v>
                </c:pt>
                <c:pt idx="73">
                  <c:v>1.0166361522114671</c:v>
                </c:pt>
                <c:pt idx="74">
                  <c:v>1.01470794503594</c:v>
                </c:pt>
                <c:pt idx="75">
                  <c:v>0.98845037766591115</c:v>
                </c:pt>
                <c:pt idx="76">
                  <c:v>0.99379298167786367</c:v>
                </c:pt>
                <c:pt idx="77">
                  <c:v>1.0058094518652081</c:v>
                </c:pt>
                <c:pt idx="78">
                  <c:v>0.99137173762132891</c:v>
                </c:pt>
                <c:pt idx="79">
                  <c:v>0.99888019689994978</c:v>
                </c:pt>
                <c:pt idx="80">
                  <c:v>1.0055495085104349</c:v>
                </c:pt>
                <c:pt idx="81">
                  <c:v>1.03525755189694</c:v>
                </c:pt>
                <c:pt idx="82">
                  <c:v>1.0425309627487489</c:v>
                </c:pt>
                <c:pt idx="83">
                  <c:v>1.0425309627487489</c:v>
                </c:pt>
                <c:pt idx="84">
                  <c:v>1.0586195278982831</c:v>
                </c:pt>
                <c:pt idx="85">
                  <c:v>1.060749678115797</c:v>
                </c:pt>
                <c:pt idx="86">
                  <c:v>1.069102385019483</c:v>
                </c:pt>
                <c:pt idx="87">
                  <c:v>1.0731911618489489</c:v>
                </c:pt>
                <c:pt idx="88">
                  <c:v>1.076235384550577</c:v>
                </c:pt>
                <c:pt idx="89">
                  <c:v>1.064682412275918</c:v>
                </c:pt>
                <c:pt idx="90">
                  <c:v>1.084075781356675</c:v>
                </c:pt>
                <c:pt idx="91">
                  <c:v>1.0967045997286029</c:v>
                </c:pt>
                <c:pt idx="92">
                  <c:v>1.096757455086643</c:v>
                </c:pt>
                <c:pt idx="93">
                  <c:v>1.079526622844218</c:v>
                </c:pt>
                <c:pt idx="94">
                  <c:v>1.053680778201338</c:v>
                </c:pt>
                <c:pt idx="95">
                  <c:v>1.0588540738685801</c:v>
                </c:pt>
                <c:pt idx="96">
                  <c:v>1.0515289347010961</c:v>
                </c:pt>
                <c:pt idx="97">
                  <c:v>1.0525902257192821</c:v>
                </c:pt>
                <c:pt idx="98">
                  <c:v>1.0776694464265379</c:v>
                </c:pt>
                <c:pt idx="99">
                  <c:v>1.07182575079503</c:v>
                </c:pt>
                <c:pt idx="100">
                  <c:v>1.060466120911991</c:v>
                </c:pt>
                <c:pt idx="101">
                  <c:v>1.078351925226088</c:v>
                </c:pt>
                <c:pt idx="102">
                  <c:v>1.106375714370567</c:v>
                </c:pt>
                <c:pt idx="103">
                  <c:v>1.1054031098646859</c:v>
                </c:pt>
                <c:pt idx="104">
                  <c:v>1.1097543390101789</c:v>
                </c:pt>
                <c:pt idx="105">
                  <c:v>1.1139555890868429</c:v>
                </c:pt>
                <c:pt idx="106">
                  <c:v>1.083186095742003</c:v>
                </c:pt>
                <c:pt idx="107">
                  <c:v>1.0871006327510671</c:v>
                </c:pt>
                <c:pt idx="108">
                  <c:v>1.0872901408881299</c:v>
                </c:pt>
                <c:pt idx="109">
                  <c:v>1.112816785582198</c:v>
                </c:pt>
                <c:pt idx="110">
                  <c:v>1.1209311877088519</c:v>
                </c:pt>
                <c:pt idx="111">
                  <c:v>1.122321425402361</c:v>
                </c:pt>
                <c:pt idx="112">
                  <c:v>1.128002236507514</c:v>
                </c:pt>
                <c:pt idx="113">
                  <c:v>1.1563698972682419</c:v>
                </c:pt>
                <c:pt idx="114">
                  <c:v>1.1576018740856091</c:v>
                </c:pt>
                <c:pt idx="115">
                  <c:v>1.1455651539949789</c:v>
                </c:pt>
                <c:pt idx="116">
                  <c:v>1.143435237321734</c:v>
                </c:pt>
                <c:pt idx="117">
                  <c:v>1.1548697928448199</c:v>
                </c:pt>
                <c:pt idx="118">
                  <c:v>1.1548697928448199</c:v>
                </c:pt>
                <c:pt idx="119">
                  <c:v>1.1447232933103131</c:v>
                </c:pt>
                <c:pt idx="120">
                  <c:v>1.1312688544532601</c:v>
                </c:pt>
                <c:pt idx="121">
                  <c:v>1.150132683297193</c:v>
                </c:pt>
                <c:pt idx="122">
                  <c:v>1.1667673693229219</c:v>
                </c:pt>
                <c:pt idx="123">
                  <c:v>1.185656850407393</c:v>
                </c:pt>
                <c:pt idx="124">
                  <c:v>1.194389258784073</c:v>
                </c:pt>
                <c:pt idx="125">
                  <c:v>1.1985222177178181</c:v>
                </c:pt>
                <c:pt idx="126">
                  <c:v>1.194174502186867</c:v>
                </c:pt>
                <c:pt idx="127">
                  <c:v>1.1281805175323261</c:v>
                </c:pt>
                <c:pt idx="128">
                  <c:v>1.160508594949436</c:v>
                </c:pt>
                <c:pt idx="129">
                  <c:v>1.1299451484295071</c:v>
                </c:pt>
                <c:pt idx="130">
                  <c:v>1.0909231079173101</c:v>
                </c:pt>
                <c:pt idx="131">
                  <c:v>1.1053560934387341</c:v>
                </c:pt>
                <c:pt idx="132">
                  <c:v>1.1339046350613771</c:v>
                </c:pt>
                <c:pt idx="133">
                  <c:v>1.1522009843977361</c:v>
                </c:pt>
                <c:pt idx="134">
                  <c:v>1.140522065193398</c:v>
                </c:pt>
                <c:pt idx="135">
                  <c:v>1.173729805784524</c:v>
                </c:pt>
                <c:pt idx="136">
                  <c:v>1.180329130980988</c:v>
                </c:pt>
                <c:pt idx="137">
                  <c:v>1.1743157713125729</c:v>
                </c:pt>
                <c:pt idx="138">
                  <c:v>1.18098057193159</c:v>
                </c:pt>
                <c:pt idx="139">
                  <c:v>1.153468072313355</c:v>
                </c:pt>
                <c:pt idx="140">
                  <c:v>1.1451744821283969</c:v>
                </c:pt>
                <c:pt idx="141">
                  <c:v>1.148013139746622</c:v>
                </c:pt>
                <c:pt idx="142">
                  <c:v>1.136465818276349</c:v>
                </c:pt>
                <c:pt idx="143">
                  <c:v>1.1190218962423411</c:v>
                </c:pt>
                <c:pt idx="144">
                  <c:v>1.137166949671941</c:v>
                </c:pt>
                <c:pt idx="145">
                  <c:v>1.135483326473149</c:v>
                </c:pt>
                <c:pt idx="146">
                  <c:v>1.118774078289962</c:v>
                </c:pt>
                <c:pt idx="147">
                  <c:v>1.1309481829352921</c:v>
                </c:pt>
                <c:pt idx="148">
                  <c:v>1.1607750316058389</c:v>
                </c:pt>
                <c:pt idx="149">
                  <c:v>1.1663301511963651</c:v>
                </c:pt>
                <c:pt idx="150">
                  <c:v>1.1632220130301589</c:v>
                </c:pt>
                <c:pt idx="151">
                  <c:v>1.166110804371302</c:v>
                </c:pt>
                <c:pt idx="152">
                  <c:v>1.164177519049086</c:v>
                </c:pt>
                <c:pt idx="153">
                  <c:v>1.147215771368528</c:v>
                </c:pt>
                <c:pt idx="154">
                  <c:v>1.1629404239010439</c:v>
                </c:pt>
                <c:pt idx="155">
                  <c:v>1.154748609729324</c:v>
                </c:pt>
                <c:pt idx="156">
                  <c:v>1.139698124345859</c:v>
                </c:pt>
                <c:pt idx="157">
                  <c:v>1.12174497726202</c:v>
                </c:pt>
                <c:pt idx="158">
                  <c:v>1.096126623748398</c:v>
                </c:pt>
                <c:pt idx="159">
                  <c:v>1.0844835924790961</c:v>
                </c:pt>
                <c:pt idx="160">
                  <c:v>1.102885656301579</c:v>
                </c:pt>
                <c:pt idx="161">
                  <c:v>1.1088276766262211</c:v>
                </c:pt>
                <c:pt idx="162">
                  <c:v>1.1302761844364311</c:v>
                </c:pt>
                <c:pt idx="163">
                  <c:v>1.137805243837867</c:v>
                </c:pt>
                <c:pt idx="164">
                  <c:v>1.135833665273386</c:v>
                </c:pt>
                <c:pt idx="165">
                  <c:v>1.1259772908718551</c:v>
                </c:pt>
                <c:pt idx="166">
                  <c:v>1.126169566991581</c:v>
                </c:pt>
                <c:pt idx="167">
                  <c:v>1.096139880852028</c:v>
                </c:pt>
                <c:pt idx="168">
                  <c:v>1.0911579780649849</c:v>
                </c:pt>
                <c:pt idx="169">
                  <c:v>1.093597407279894</c:v>
                </c:pt>
                <c:pt idx="170">
                  <c:v>1.0992093569633019</c:v>
                </c:pt>
                <c:pt idx="171">
                  <c:v>1.084172319788961</c:v>
                </c:pt>
                <c:pt idx="172">
                  <c:v>1.043015841442803</c:v>
                </c:pt>
                <c:pt idx="173">
                  <c:v>1.049431032113106</c:v>
                </c:pt>
                <c:pt idx="174">
                  <c:v>1.0739450657340579</c:v>
                </c:pt>
                <c:pt idx="175">
                  <c:v>1.0403573447648531</c:v>
                </c:pt>
                <c:pt idx="176">
                  <c:v>1.044567600559799</c:v>
                </c:pt>
                <c:pt idx="177">
                  <c:v>1.0267198563929321</c:v>
                </c:pt>
                <c:pt idx="178">
                  <c:v>1.016960198670201</c:v>
                </c:pt>
                <c:pt idx="179">
                  <c:v>1.0291156067132099</c:v>
                </c:pt>
                <c:pt idx="180">
                  <c:v>1.047170318560726</c:v>
                </c:pt>
                <c:pt idx="181">
                  <c:v>1.054714565135153</c:v>
                </c:pt>
                <c:pt idx="182">
                  <c:v>1.0699320622629831</c:v>
                </c:pt>
                <c:pt idx="183">
                  <c:v>1.068364701025311</c:v>
                </c:pt>
                <c:pt idx="184">
                  <c:v>1.0625735620391501</c:v>
                </c:pt>
                <c:pt idx="185">
                  <c:v>1.087334952942721</c:v>
                </c:pt>
                <c:pt idx="186">
                  <c:v>1.0966550582764429</c:v>
                </c:pt>
                <c:pt idx="187">
                  <c:v>1.1227556079354031</c:v>
                </c:pt>
                <c:pt idx="188">
                  <c:v>1.120278558730748</c:v>
                </c:pt>
                <c:pt idx="189">
                  <c:v>1.138656283229549</c:v>
                </c:pt>
                <c:pt idx="190">
                  <c:v>1.140174140234764</c:v>
                </c:pt>
                <c:pt idx="191">
                  <c:v>1.128840172937924</c:v>
                </c:pt>
                <c:pt idx="192">
                  <c:v>1.1470428312860981</c:v>
                </c:pt>
                <c:pt idx="193">
                  <c:v>1.1140028467435921</c:v>
                </c:pt>
                <c:pt idx="194">
                  <c:v>1.122056038854166</c:v>
                </c:pt>
                <c:pt idx="195">
                  <c:v>1.1281175858455981</c:v>
                </c:pt>
                <c:pt idx="196">
                  <c:v>1.131346825920365</c:v>
                </c:pt>
                <c:pt idx="197">
                  <c:v>1.143613278400047</c:v>
                </c:pt>
                <c:pt idx="198">
                  <c:v>1.1442417349756111</c:v>
                </c:pt>
                <c:pt idx="199">
                  <c:v>1.1382927587447409</c:v>
                </c:pt>
                <c:pt idx="200">
                  <c:v>1.1222250329404699</c:v>
                </c:pt>
                <c:pt idx="201">
                  <c:v>1.1360442071984129</c:v>
                </c:pt>
                <c:pt idx="202">
                  <c:v>1.1505167310885389</c:v>
                </c:pt>
                <c:pt idx="203">
                  <c:v>1.1543287037923891</c:v>
                </c:pt>
                <c:pt idx="204">
                  <c:v>1.1558817021824439</c:v>
                </c:pt>
                <c:pt idx="205">
                  <c:v>1.1487232336966819</c:v>
                </c:pt>
                <c:pt idx="206">
                  <c:v>1.140278373204781</c:v>
                </c:pt>
                <c:pt idx="207">
                  <c:v>1.1523889102872651</c:v>
                </c:pt>
                <c:pt idx="208">
                  <c:v>1.136279359668938</c:v>
                </c:pt>
                <c:pt idx="209">
                  <c:v>1.1483113551626229</c:v>
                </c:pt>
                <c:pt idx="210">
                  <c:v>1.135546512174981</c:v>
                </c:pt>
                <c:pt idx="211">
                  <c:v>1.1426419822878391</c:v>
                </c:pt>
                <c:pt idx="212">
                  <c:v>1.135412104853182</c:v>
                </c:pt>
                <c:pt idx="213">
                  <c:v>1.1375131519285231</c:v>
                </c:pt>
                <c:pt idx="214">
                  <c:v>1.150251489703713</c:v>
                </c:pt>
                <c:pt idx="215">
                  <c:v>1.14911292841294</c:v>
                </c:pt>
                <c:pt idx="216">
                  <c:v>1.155915664166602</c:v>
                </c:pt>
                <c:pt idx="217">
                  <c:v>1.1472575877759481</c:v>
                </c:pt>
                <c:pt idx="218">
                  <c:v>1.1296087640049759</c:v>
                </c:pt>
                <c:pt idx="219">
                  <c:v>1.1292023406597631</c:v>
                </c:pt>
                <c:pt idx="220">
                  <c:v>1.118777964783509</c:v>
                </c:pt>
                <c:pt idx="221">
                  <c:v>1.126821819633798</c:v>
                </c:pt>
                <c:pt idx="222">
                  <c:v>1.122262928258837</c:v>
                </c:pt>
                <c:pt idx="223">
                  <c:v>1.127480873763465</c:v>
                </c:pt>
                <c:pt idx="224">
                  <c:v>1.1405443582064829</c:v>
                </c:pt>
                <c:pt idx="225">
                  <c:v>1.132118167768372</c:v>
                </c:pt>
                <c:pt idx="226">
                  <c:v>1.133047223281092</c:v>
                </c:pt>
                <c:pt idx="227">
                  <c:v>1.1467180549829441</c:v>
                </c:pt>
                <c:pt idx="228">
                  <c:v>1.140267096107316</c:v>
                </c:pt>
                <c:pt idx="229">
                  <c:v>1.13640740009445</c:v>
                </c:pt>
                <c:pt idx="230">
                  <c:v>1.1387232694568761</c:v>
                </c:pt>
                <c:pt idx="231">
                  <c:v>1.1183248659756311</c:v>
                </c:pt>
                <c:pt idx="232">
                  <c:v>1.128100701367964</c:v>
                </c:pt>
                <c:pt idx="233">
                  <c:v>1.1323609197545961</c:v>
                </c:pt>
                <c:pt idx="234">
                  <c:v>1.1271226616596599</c:v>
                </c:pt>
                <c:pt idx="235">
                  <c:v>1.112072034128099</c:v>
                </c:pt>
                <c:pt idx="236">
                  <c:v>1.0991961720952359</c:v>
                </c:pt>
                <c:pt idx="237">
                  <c:v>1.086793406714581</c:v>
                </c:pt>
                <c:pt idx="238">
                  <c:v>1.0559451671283351</c:v>
                </c:pt>
                <c:pt idx="239">
                  <c:v>1.0745626422379939</c:v>
                </c:pt>
                <c:pt idx="240">
                  <c:v>1.0745626422379939</c:v>
                </c:pt>
                <c:pt idx="241">
                  <c:v>1.055716974490486</c:v>
                </c:pt>
                <c:pt idx="242">
                  <c:v>1.060184169022738</c:v>
                </c:pt>
                <c:pt idx="243">
                  <c:v>1.0680059539832401</c:v>
                </c:pt>
                <c:pt idx="244">
                  <c:v>1.0732593188061661</c:v>
                </c:pt>
                <c:pt idx="245">
                  <c:v>1.077121909758894</c:v>
                </c:pt>
                <c:pt idx="246">
                  <c:v>1.0766347596087531</c:v>
                </c:pt>
                <c:pt idx="247">
                  <c:v>1.0649977573276821</c:v>
                </c:pt>
                <c:pt idx="248">
                  <c:v>1.0723445263324669</c:v>
                </c:pt>
                <c:pt idx="249">
                  <c:v>1.067553212973362</c:v>
                </c:pt>
                <c:pt idx="250">
                  <c:v>1.0648596896793681</c:v>
                </c:pt>
                <c:pt idx="251">
                  <c:v>1.0707581563163731</c:v>
                </c:pt>
                <c:pt idx="252">
                  <c:v>1.071118408147635</c:v>
                </c:pt>
                <c:pt idx="253">
                  <c:v>1.0694679735234089</c:v>
                </c:pt>
                <c:pt idx="254">
                  <c:v>1.031333000823021</c:v>
                </c:pt>
                <c:pt idx="255">
                  <c:v>1.029186473991244</c:v>
                </c:pt>
                <c:pt idx="256">
                  <c:v>1.0181843253030489</c:v>
                </c:pt>
                <c:pt idx="257">
                  <c:v>1.011201661590708</c:v>
                </c:pt>
                <c:pt idx="258">
                  <c:v>0.99537064342478665</c:v>
                </c:pt>
                <c:pt idx="259">
                  <c:v>0.98925426435069885</c:v>
                </c:pt>
                <c:pt idx="260">
                  <c:v>1.0046645559542291</c:v>
                </c:pt>
                <c:pt idx="261">
                  <c:v>1.013277711932425</c:v>
                </c:pt>
                <c:pt idx="262">
                  <c:v>0.99882093527400484</c:v>
                </c:pt>
                <c:pt idx="263">
                  <c:v>1.0140129894349039</c:v>
                </c:pt>
                <c:pt idx="264">
                  <c:v>1.019591867170216</c:v>
                </c:pt>
                <c:pt idx="265">
                  <c:v>1.019357737789327</c:v>
                </c:pt>
                <c:pt idx="266">
                  <c:v>1.000688399340609</c:v>
                </c:pt>
                <c:pt idx="267">
                  <c:v>1.001028536548302</c:v>
                </c:pt>
                <c:pt idx="268">
                  <c:v>0.99610142134657909</c:v>
                </c:pt>
                <c:pt idx="269">
                  <c:v>1.0060065709199031</c:v>
                </c:pt>
                <c:pt idx="270">
                  <c:v>0.997079831387093</c:v>
                </c:pt>
                <c:pt idx="271">
                  <c:v>0.97262406857978467</c:v>
                </c:pt>
                <c:pt idx="272">
                  <c:v>0.96449159836817577</c:v>
                </c:pt>
                <c:pt idx="273">
                  <c:v>0.95441123085662949</c:v>
                </c:pt>
                <c:pt idx="274">
                  <c:v>0.96663432221423073</c:v>
                </c:pt>
                <c:pt idx="275">
                  <c:v>0.96315539353610979</c:v>
                </c:pt>
                <c:pt idx="276">
                  <c:v>0.97977271442857305</c:v>
                </c:pt>
                <c:pt idx="277">
                  <c:v>0.99820899616988001</c:v>
                </c:pt>
                <c:pt idx="278">
                  <c:v>1.0059354032220129</c:v>
                </c:pt>
                <c:pt idx="279">
                  <c:v>1.0081466052045971</c:v>
                </c:pt>
                <c:pt idx="280">
                  <c:v>0.99976071065269756</c:v>
                </c:pt>
                <c:pt idx="281">
                  <c:v>1.011845110819428</c:v>
                </c:pt>
                <c:pt idx="282">
                  <c:v>1.0167793569170891</c:v>
                </c:pt>
                <c:pt idx="283">
                  <c:v>1.0374632587278949</c:v>
                </c:pt>
                <c:pt idx="284">
                  <c:v>1.0402117446399159</c:v>
                </c:pt>
                <c:pt idx="285">
                  <c:v>1.041936793742825</c:v>
                </c:pt>
                <c:pt idx="286">
                  <c:v>1.0429501422688729</c:v>
                </c:pt>
                <c:pt idx="287">
                  <c:v>1.041913053808428</c:v>
                </c:pt>
                <c:pt idx="288">
                  <c:v>1.0503906106361161</c:v>
                </c:pt>
                <c:pt idx="289">
                  <c:v>1.036820078394028</c:v>
                </c:pt>
                <c:pt idx="290">
                  <c:v>1.0513983556456079</c:v>
                </c:pt>
                <c:pt idx="291">
                  <c:v>1.0594262985360241</c:v>
                </c:pt>
                <c:pt idx="292">
                  <c:v>1.0684544867811741</c:v>
                </c:pt>
                <c:pt idx="293">
                  <c:v>1.0697230975501431</c:v>
                </c:pt>
                <c:pt idx="294">
                  <c:v>1.060468285669506</c:v>
                </c:pt>
                <c:pt idx="295">
                  <c:v>1.062337028171062</c:v>
                </c:pt>
                <c:pt idx="296">
                  <c:v>1.0547828181556951</c:v>
                </c:pt>
                <c:pt idx="297">
                  <c:v>1.059904214709426</c:v>
                </c:pt>
                <c:pt idx="298">
                  <c:v>1.0277328188767281</c:v>
                </c:pt>
                <c:pt idx="299">
                  <c:v>1.034682043519958</c:v>
                </c:pt>
                <c:pt idx="300">
                  <c:v>1.045702101472086</c:v>
                </c:pt>
                <c:pt idx="301">
                  <c:v>1.0412741604362949</c:v>
                </c:pt>
                <c:pt idx="302">
                  <c:v>1.032498123151788</c:v>
                </c:pt>
                <c:pt idx="303">
                  <c:v>1.0348876989048279</c:v>
                </c:pt>
                <c:pt idx="304">
                  <c:v>1.0265128539212749</c:v>
                </c:pt>
                <c:pt idx="305">
                  <c:v>1.026668763346217</c:v>
                </c:pt>
                <c:pt idx="306">
                  <c:v>1.031111304951863</c:v>
                </c:pt>
                <c:pt idx="307">
                  <c:v>1.01281160536648</c:v>
                </c:pt>
                <c:pt idx="308">
                  <c:v>0.97539255508049094</c:v>
                </c:pt>
                <c:pt idx="309">
                  <c:v>0.97324339286457195</c:v>
                </c:pt>
                <c:pt idx="310">
                  <c:v>0.98627514470538313</c:v>
                </c:pt>
                <c:pt idx="311">
                  <c:v>1.004986515318349</c:v>
                </c:pt>
                <c:pt idx="312">
                  <c:v>1.0153589386670481</c:v>
                </c:pt>
                <c:pt idx="313">
                  <c:v>1.025088739396383</c:v>
                </c:pt>
                <c:pt idx="314">
                  <c:v>1.0172003662420031</c:v>
                </c:pt>
                <c:pt idx="315">
                  <c:v>1.0111759968031699</c:v>
                </c:pt>
                <c:pt idx="316">
                  <c:v>0.99307982776194714</c:v>
                </c:pt>
                <c:pt idx="317">
                  <c:v>0.98938630760544211</c:v>
                </c:pt>
                <c:pt idx="318">
                  <c:v>0.98115862046387381</c:v>
                </c:pt>
                <c:pt idx="319">
                  <c:v>0.99514527659349572</c:v>
                </c:pt>
                <c:pt idx="320">
                  <c:v>0.99381866845250033</c:v>
                </c:pt>
                <c:pt idx="321">
                  <c:v>1.014322582450091</c:v>
                </c:pt>
                <c:pt idx="322">
                  <c:v>1.0145608997548561</c:v>
                </c:pt>
                <c:pt idx="323">
                  <c:v>1.004816870823048</c:v>
                </c:pt>
                <c:pt idx="324">
                  <c:v>0.99760536896529062</c:v>
                </c:pt>
                <c:pt idx="325">
                  <c:v>0.99736328396541274</c:v>
                </c:pt>
                <c:pt idx="326">
                  <c:v>0.99736328396541274</c:v>
                </c:pt>
                <c:pt idx="327">
                  <c:v>0.98705054869842068</c:v>
                </c:pt>
                <c:pt idx="328">
                  <c:v>0.96677182918993043</c:v>
                </c:pt>
                <c:pt idx="329">
                  <c:v>0.96110008863637386</c:v>
                </c:pt>
                <c:pt idx="330">
                  <c:v>0.98177196533487887</c:v>
                </c:pt>
                <c:pt idx="331">
                  <c:v>0.97324357560574448</c:v>
                </c:pt>
                <c:pt idx="332">
                  <c:v>0.96930395082087861</c:v>
                </c:pt>
                <c:pt idx="333">
                  <c:v>0.95704204256214687</c:v>
                </c:pt>
                <c:pt idx="334">
                  <c:v>0.96479877354987675</c:v>
                </c:pt>
                <c:pt idx="335">
                  <c:v>0.96477421380560135</c:v>
                </c:pt>
                <c:pt idx="336">
                  <c:v>0.96539520934130552</c:v>
                </c:pt>
                <c:pt idx="337">
                  <c:v>0.9503679845714017</c:v>
                </c:pt>
                <c:pt idx="338">
                  <c:v>0.95535620530101328</c:v>
                </c:pt>
                <c:pt idx="339">
                  <c:v>0.97925156632499955</c:v>
                </c:pt>
                <c:pt idx="340">
                  <c:v>0.95173017651674119</c:v>
                </c:pt>
                <c:pt idx="341">
                  <c:v>0.94691753842133708</c:v>
                </c:pt>
                <c:pt idx="342">
                  <c:v>0.93184462222172537</c:v>
                </c:pt>
                <c:pt idx="343">
                  <c:v>0.93835031356572562</c:v>
                </c:pt>
                <c:pt idx="344">
                  <c:v>0.92767457990401625</c:v>
                </c:pt>
                <c:pt idx="345">
                  <c:v>0.91231154202553133</c:v>
                </c:pt>
                <c:pt idx="346">
                  <c:v>0.91261753014235047</c:v>
                </c:pt>
                <c:pt idx="347">
                  <c:v>0.90809289495425716</c:v>
                </c:pt>
                <c:pt idx="348">
                  <c:v>0.90343979298495347</c:v>
                </c:pt>
                <c:pt idx="349">
                  <c:v>0.93275095963992871</c:v>
                </c:pt>
                <c:pt idx="350">
                  <c:v>0.93986037552059687</c:v>
                </c:pt>
                <c:pt idx="351">
                  <c:v>0.93673917893709779</c:v>
                </c:pt>
                <c:pt idx="352">
                  <c:v>0.93937249094846642</c:v>
                </c:pt>
                <c:pt idx="353">
                  <c:v>0.91607163273294367</c:v>
                </c:pt>
                <c:pt idx="354">
                  <c:v>0.9157752356875617</c:v>
                </c:pt>
                <c:pt idx="355">
                  <c:v>0.8968235698182373</c:v>
                </c:pt>
                <c:pt idx="356">
                  <c:v>0.89133282377575984</c:v>
                </c:pt>
                <c:pt idx="357">
                  <c:v>0.91040411556001466</c:v>
                </c:pt>
                <c:pt idx="358">
                  <c:v>0.92818762670273358</c:v>
                </c:pt>
                <c:pt idx="359">
                  <c:v>0.93464232196211328</c:v>
                </c:pt>
                <c:pt idx="360">
                  <c:v>0.93898825712833534</c:v>
                </c:pt>
                <c:pt idx="361">
                  <c:v>0.95760721649843905</c:v>
                </c:pt>
                <c:pt idx="362">
                  <c:v>0.95575592475414506</c:v>
                </c:pt>
                <c:pt idx="363">
                  <c:v>0.95575592475414506</c:v>
                </c:pt>
                <c:pt idx="364">
                  <c:v>0.97164141475108246</c:v>
                </c:pt>
                <c:pt idx="365">
                  <c:v>0.97428431417309624</c:v>
                </c:pt>
                <c:pt idx="366">
                  <c:v>0.97879757122637912</c:v>
                </c:pt>
                <c:pt idx="367">
                  <c:v>0.97415485426615833</c:v>
                </c:pt>
                <c:pt idx="368">
                  <c:v>0.96888466709833132</c:v>
                </c:pt>
                <c:pt idx="369">
                  <c:v>0.97943966410181527</c:v>
                </c:pt>
                <c:pt idx="370">
                  <c:v>0.96913549426855927</c:v>
                </c:pt>
                <c:pt idx="371">
                  <c:v>0.96963479171660683</c:v>
                </c:pt>
                <c:pt idx="372">
                  <c:v>0.98983430134465455</c:v>
                </c:pt>
                <c:pt idx="373">
                  <c:v>0.99181647780426152</c:v>
                </c:pt>
                <c:pt idx="374">
                  <c:v>0.96782945504511653</c:v>
                </c:pt>
                <c:pt idx="375">
                  <c:v>0.96663396506135946</c:v>
                </c:pt>
                <c:pt idx="376">
                  <c:v>0.94695251823758053</c:v>
                </c:pt>
                <c:pt idx="377">
                  <c:v>0.9509968187820973</c:v>
                </c:pt>
                <c:pt idx="378">
                  <c:v>0.95174076203191793</c:v>
                </c:pt>
                <c:pt idx="379">
                  <c:v>0.94978175916958463</c:v>
                </c:pt>
                <c:pt idx="380">
                  <c:v>0.95234606276174205</c:v>
                </c:pt>
                <c:pt idx="381">
                  <c:v>0.94663109011652513</c:v>
                </c:pt>
                <c:pt idx="382">
                  <c:v>0.95017358348633629</c:v>
                </c:pt>
                <c:pt idx="383">
                  <c:v>0.96085302980992482</c:v>
                </c:pt>
                <c:pt idx="384">
                  <c:v>0.93211492469694956</c:v>
                </c:pt>
                <c:pt idx="385">
                  <c:v>0.95124155877519057</c:v>
                </c:pt>
                <c:pt idx="386">
                  <c:v>0.93993422946620631</c:v>
                </c:pt>
                <c:pt idx="387">
                  <c:v>0.91880916520830491</c:v>
                </c:pt>
                <c:pt idx="388">
                  <c:v>0.92064958728308932</c:v>
                </c:pt>
                <c:pt idx="389">
                  <c:v>0.92585484906501825</c:v>
                </c:pt>
                <c:pt idx="390">
                  <c:v>0.92458481890419286</c:v>
                </c:pt>
                <c:pt idx="391">
                  <c:v>0.91739039562383073</c:v>
                </c:pt>
                <c:pt idx="392">
                  <c:v>0.91076371685298452</c:v>
                </c:pt>
                <c:pt idx="393">
                  <c:v>0.8899806552899282</c:v>
                </c:pt>
                <c:pt idx="394">
                  <c:v>0.88122831216848152</c:v>
                </c:pt>
                <c:pt idx="395">
                  <c:v>0.86381226754998175</c:v>
                </c:pt>
                <c:pt idx="396">
                  <c:v>0.88095358683205038</c:v>
                </c:pt>
                <c:pt idx="397">
                  <c:v>0.88134346291537458</c:v>
                </c:pt>
                <c:pt idx="398">
                  <c:v>0.8797078272921558</c:v>
                </c:pt>
                <c:pt idx="399">
                  <c:v>0.86822758061237282</c:v>
                </c:pt>
                <c:pt idx="400">
                  <c:v>0.86195411129104438</c:v>
                </c:pt>
                <c:pt idx="401">
                  <c:v>0.86633255880120341</c:v>
                </c:pt>
                <c:pt idx="402">
                  <c:v>0.86070130944627132</c:v>
                </c:pt>
                <c:pt idx="403">
                  <c:v>0.84529968350772366</c:v>
                </c:pt>
                <c:pt idx="404">
                  <c:v>0.83924307441121493</c:v>
                </c:pt>
                <c:pt idx="405">
                  <c:v>0.84058032411791928</c:v>
                </c:pt>
                <c:pt idx="406">
                  <c:v>0.85230115265493189</c:v>
                </c:pt>
                <c:pt idx="407">
                  <c:v>0.83118737960208866</c:v>
                </c:pt>
                <c:pt idx="408">
                  <c:v>0.81572647688286659</c:v>
                </c:pt>
                <c:pt idx="409">
                  <c:v>0.81838057318796487</c:v>
                </c:pt>
                <c:pt idx="410">
                  <c:v>0.84273363828350922</c:v>
                </c:pt>
                <c:pt idx="411">
                  <c:v>0.86942891715555326</c:v>
                </c:pt>
                <c:pt idx="412">
                  <c:v>0.86420265553123388</c:v>
                </c:pt>
                <c:pt idx="413">
                  <c:v>0.86188615772720634</c:v>
                </c:pt>
                <c:pt idx="414">
                  <c:v>0.83992942773816881</c:v>
                </c:pt>
                <c:pt idx="415">
                  <c:v>0.8205046067006192</c:v>
                </c:pt>
                <c:pt idx="416">
                  <c:v>0.85468847610236354</c:v>
                </c:pt>
                <c:pt idx="417">
                  <c:v>0.8345812026150502</c:v>
                </c:pt>
                <c:pt idx="418">
                  <c:v>0.84644907167437744</c:v>
                </c:pt>
                <c:pt idx="419">
                  <c:v>0.86099950184667051</c:v>
                </c:pt>
                <c:pt idx="420">
                  <c:v>0.84843773837921133</c:v>
                </c:pt>
                <c:pt idx="421">
                  <c:v>0.85232159413316955</c:v>
                </c:pt>
                <c:pt idx="422">
                  <c:v>0.84759084861112544</c:v>
                </c:pt>
                <c:pt idx="423">
                  <c:v>0.85969296799450046</c:v>
                </c:pt>
                <c:pt idx="424">
                  <c:v>0.86966069783533395</c:v>
                </c:pt>
                <c:pt idx="425">
                  <c:v>0.87524104191821039</c:v>
                </c:pt>
                <c:pt idx="426">
                  <c:v>0.86025912852757147</c:v>
                </c:pt>
                <c:pt idx="427">
                  <c:v>0.87810818259488488</c:v>
                </c:pt>
                <c:pt idx="428">
                  <c:v>0.8808386185044571</c:v>
                </c:pt>
                <c:pt idx="429">
                  <c:v>0.88305339057924881</c:v>
                </c:pt>
                <c:pt idx="430">
                  <c:v>0.88703428445520527</c:v>
                </c:pt>
                <c:pt idx="431">
                  <c:v>0.88768319465803969</c:v>
                </c:pt>
                <c:pt idx="432">
                  <c:v>0.89806247146720408</c:v>
                </c:pt>
                <c:pt idx="433">
                  <c:v>0.89486375208356583</c:v>
                </c:pt>
                <c:pt idx="434">
                  <c:v>0.89275555400833073</c:v>
                </c:pt>
                <c:pt idx="435">
                  <c:v>0.89102580635036555</c:v>
                </c:pt>
                <c:pt idx="436">
                  <c:v>0.89860308516995746</c:v>
                </c:pt>
                <c:pt idx="437">
                  <c:v>0.91303905805151109</c:v>
                </c:pt>
                <c:pt idx="438">
                  <c:v>0.91613542015012506</c:v>
                </c:pt>
                <c:pt idx="439">
                  <c:v>0.93099687981807266</c:v>
                </c:pt>
                <c:pt idx="440">
                  <c:v>0.93213782043050364</c:v>
                </c:pt>
                <c:pt idx="441">
                  <c:v>0.93009033868491364</c:v>
                </c:pt>
                <c:pt idx="442">
                  <c:v>0.92137977499251156</c:v>
                </c:pt>
                <c:pt idx="443">
                  <c:v>0.92354092369251561</c:v>
                </c:pt>
                <c:pt idx="444">
                  <c:v>0.93781548772622614</c:v>
                </c:pt>
                <c:pt idx="445">
                  <c:v>0.93333304337768308</c:v>
                </c:pt>
                <c:pt idx="446">
                  <c:v>0.92069048183616098</c:v>
                </c:pt>
                <c:pt idx="447">
                  <c:v>0.91479181102416018</c:v>
                </c:pt>
                <c:pt idx="448">
                  <c:v>0.92550502297127113</c:v>
                </c:pt>
                <c:pt idx="449">
                  <c:v>0.93843688446878293</c:v>
                </c:pt>
                <c:pt idx="450">
                  <c:v>0.94021361306757578</c:v>
                </c:pt>
                <c:pt idx="451">
                  <c:v>0.94742065867898329</c:v>
                </c:pt>
                <c:pt idx="452">
                  <c:v>0.91420230510727873</c:v>
                </c:pt>
                <c:pt idx="453">
                  <c:v>0.91039977712887421</c:v>
                </c:pt>
                <c:pt idx="454">
                  <c:v>0.92945590586440652</c:v>
                </c:pt>
                <c:pt idx="455">
                  <c:v>0.93500079825336724</c:v>
                </c:pt>
                <c:pt idx="456">
                  <c:v>0.91856063509569674</c:v>
                </c:pt>
                <c:pt idx="457">
                  <c:v>0.92220832265142971</c:v>
                </c:pt>
                <c:pt idx="458">
                  <c:v>0.92115107761891557</c:v>
                </c:pt>
                <c:pt idx="459">
                  <c:v>0.90839717614942594</c:v>
                </c:pt>
                <c:pt idx="460">
                  <c:v>0.90789678994714706</c:v>
                </c:pt>
                <c:pt idx="461">
                  <c:v>0.90242155783340661</c:v>
                </c:pt>
                <c:pt idx="462">
                  <c:v>0.87599717327515703</c:v>
                </c:pt>
                <c:pt idx="463">
                  <c:v>0.8655675693502668</c:v>
                </c:pt>
                <c:pt idx="464">
                  <c:v>0.8668741952007627</c:v>
                </c:pt>
                <c:pt idx="465">
                  <c:v>0.88700849627449985</c:v>
                </c:pt>
                <c:pt idx="466">
                  <c:v>0.88881148666191878</c:v>
                </c:pt>
                <c:pt idx="467">
                  <c:v>0.8808857887208873</c:v>
                </c:pt>
                <c:pt idx="468">
                  <c:v>0.88916236417879535</c:v>
                </c:pt>
                <c:pt idx="469">
                  <c:v>0.8909323280811815</c:v>
                </c:pt>
                <c:pt idx="470">
                  <c:v>0.90642762380152864</c:v>
                </c:pt>
                <c:pt idx="471">
                  <c:v>0.91143207662102166</c:v>
                </c:pt>
                <c:pt idx="472">
                  <c:v>0.9141144551122361</c:v>
                </c:pt>
                <c:pt idx="473">
                  <c:v>0.90418169806179405</c:v>
                </c:pt>
                <c:pt idx="474">
                  <c:v>0.92055866266968822</c:v>
                </c:pt>
                <c:pt idx="475">
                  <c:v>0.91767138247689839</c:v>
                </c:pt>
                <c:pt idx="476">
                  <c:v>0.92766498258151409</c:v>
                </c:pt>
                <c:pt idx="477">
                  <c:v>0.92299513618315931</c:v>
                </c:pt>
                <c:pt idx="478">
                  <c:v>0.92022371358282751</c:v>
                </c:pt>
                <c:pt idx="479">
                  <c:v>0.93323704757213177</c:v>
                </c:pt>
                <c:pt idx="480">
                  <c:v>0.92976604984561484</c:v>
                </c:pt>
                <c:pt idx="481">
                  <c:v>0.92765474593504038</c:v>
                </c:pt>
                <c:pt idx="482">
                  <c:v>0.92765474593504038</c:v>
                </c:pt>
                <c:pt idx="483">
                  <c:v>0.93269635167845322</c:v>
                </c:pt>
                <c:pt idx="484">
                  <c:v>0.9395007312003183</c:v>
                </c:pt>
                <c:pt idx="485">
                  <c:v>0.94618366088674311</c:v>
                </c:pt>
                <c:pt idx="486">
                  <c:v>0.94113780451928863</c:v>
                </c:pt>
                <c:pt idx="487">
                  <c:v>0.92384106835292257</c:v>
                </c:pt>
                <c:pt idx="488">
                  <c:v>0.92646818824622867</c:v>
                </c:pt>
                <c:pt idx="489">
                  <c:v>0.92328676528834508</c:v>
                </c:pt>
                <c:pt idx="490">
                  <c:v>0.92145541603302905</c:v>
                </c:pt>
                <c:pt idx="491">
                  <c:v>0.91794033984889067</c:v>
                </c:pt>
                <c:pt idx="492">
                  <c:v>0.90967674368049012</c:v>
                </c:pt>
                <c:pt idx="493">
                  <c:v>0.92307797355297638</c:v>
                </c:pt>
                <c:pt idx="494">
                  <c:v>0.91292856989185622</c:v>
                </c:pt>
                <c:pt idx="495">
                  <c:v>0.91435507677729277</c:v>
                </c:pt>
                <c:pt idx="496">
                  <c:v>0.92517715533445499</c:v>
                </c:pt>
                <c:pt idx="497">
                  <c:v>0.92255564898567666</c:v>
                </c:pt>
                <c:pt idx="498">
                  <c:v>0.91213248949302261</c:v>
                </c:pt>
                <c:pt idx="499">
                  <c:v>0.90030800866674976</c:v>
                </c:pt>
                <c:pt idx="500">
                  <c:v>0.91188403938533624</c:v>
                </c:pt>
                <c:pt idx="501">
                  <c:v>0.92021230286482847</c:v>
                </c:pt>
                <c:pt idx="502">
                  <c:v>0.91801862089457176</c:v>
                </c:pt>
                <c:pt idx="503">
                  <c:v>0.9189910350689412</c:v>
                </c:pt>
                <c:pt idx="504">
                  <c:v>0.92166794387186368</c:v>
                </c:pt>
                <c:pt idx="505">
                  <c:v>0.89950132166734353</c:v>
                </c:pt>
                <c:pt idx="506">
                  <c:v>0.90298836640608993</c:v>
                </c:pt>
                <c:pt idx="507">
                  <c:v>0.89581701980743378</c:v>
                </c:pt>
                <c:pt idx="508">
                  <c:v>0.89030380903534578</c:v>
                </c:pt>
                <c:pt idx="509">
                  <c:v>0.88791068590942956</c:v>
                </c:pt>
                <c:pt idx="510">
                  <c:v>0.90011816820628332</c:v>
                </c:pt>
                <c:pt idx="511">
                  <c:v>0.89475414829241218</c:v>
                </c:pt>
                <c:pt idx="512">
                  <c:v>0.90888313162892698</c:v>
                </c:pt>
                <c:pt idx="513">
                  <c:v>0.90583770644994399</c:v>
                </c:pt>
                <c:pt idx="514">
                  <c:v>0.91054877607264639</c:v>
                </c:pt>
                <c:pt idx="515">
                  <c:v>0.91743444567072274</c:v>
                </c:pt>
                <c:pt idx="516">
                  <c:v>0.91174928869224725</c:v>
                </c:pt>
                <c:pt idx="517">
                  <c:v>0.90808007660859991</c:v>
                </c:pt>
                <c:pt idx="518">
                  <c:v>0.89670573191105507</c:v>
                </c:pt>
                <c:pt idx="519">
                  <c:v>0.88103220123316606</c:v>
                </c:pt>
                <c:pt idx="520">
                  <c:v>0.88204194685648785</c:v>
                </c:pt>
                <c:pt idx="521">
                  <c:v>0.88262868844196407</c:v>
                </c:pt>
                <c:pt idx="522">
                  <c:v>0.87471235857473117</c:v>
                </c:pt>
                <c:pt idx="523">
                  <c:v>0.88647513987176407</c:v>
                </c:pt>
                <c:pt idx="524">
                  <c:v>0.89474302821860452</c:v>
                </c:pt>
                <c:pt idx="525">
                  <c:v>0.89638140721848314</c:v>
                </c:pt>
                <c:pt idx="526">
                  <c:v>0.89377718376892346</c:v>
                </c:pt>
                <c:pt idx="527">
                  <c:v>0.88149181978853841</c:v>
                </c:pt>
                <c:pt idx="528">
                  <c:v>0.89954008935817575</c:v>
                </c:pt>
                <c:pt idx="529">
                  <c:v>0.88428468376994085</c:v>
                </c:pt>
                <c:pt idx="530">
                  <c:v>0.87441866441093263</c:v>
                </c:pt>
                <c:pt idx="531">
                  <c:v>0.88573077378043474</c:v>
                </c:pt>
                <c:pt idx="532">
                  <c:v>0.89889614498460568</c:v>
                </c:pt>
                <c:pt idx="533">
                  <c:v>0.89758687544794069</c:v>
                </c:pt>
                <c:pt idx="534">
                  <c:v>0.87492835127246715</c:v>
                </c:pt>
                <c:pt idx="535">
                  <c:v>0.87505995057215458</c:v>
                </c:pt>
                <c:pt idx="536">
                  <c:v>0.87523104246655248</c:v>
                </c:pt>
                <c:pt idx="537">
                  <c:v>0.88185956914127395</c:v>
                </c:pt>
                <c:pt idx="538">
                  <c:v>0.87711653771550202</c:v>
                </c:pt>
                <c:pt idx="539">
                  <c:v>0.87085225233403718</c:v>
                </c:pt>
                <c:pt idx="540">
                  <c:v>0.87738573873140346</c:v>
                </c:pt>
                <c:pt idx="541">
                  <c:v>0.86871997237340248</c:v>
                </c:pt>
                <c:pt idx="542">
                  <c:v>0.86326491693000995</c:v>
                </c:pt>
                <c:pt idx="543">
                  <c:v>0.85869121730154141</c:v>
                </c:pt>
                <c:pt idx="544">
                  <c:v>0.85455994229509447</c:v>
                </c:pt>
                <c:pt idx="545">
                  <c:v>0.84523167464916693</c:v>
                </c:pt>
                <c:pt idx="546">
                  <c:v>0.85646067912625312</c:v>
                </c:pt>
                <c:pt idx="547">
                  <c:v>0.85445052400121424</c:v>
                </c:pt>
                <c:pt idx="548">
                  <c:v>0.86660063840876278</c:v>
                </c:pt>
                <c:pt idx="549">
                  <c:v>0.88016419150722514</c:v>
                </c:pt>
                <c:pt idx="550">
                  <c:v>0.88243037620155862</c:v>
                </c:pt>
                <c:pt idx="551">
                  <c:v>0.87774939143453545</c:v>
                </c:pt>
                <c:pt idx="552">
                  <c:v>0.89045482984602708</c:v>
                </c:pt>
                <c:pt idx="553">
                  <c:v>0.88469630712144487</c:v>
                </c:pt>
                <c:pt idx="554">
                  <c:v>0.87293418665441047</c:v>
                </c:pt>
                <c:pt idx="555">
                  <c:v>0.87814576886272366</c:v>
                </c:pt>
                <c:pt idx="556">
                  <c:v>0.87058662931929343</c:v>
                </c:pt>
                <c:pt idx="557">
                  <c:v>0.86237291369697544</c:v>
                </c:pt>
                <c:pt idx="558">
                  <c:v>0.85617454380367219</c:v>
                </c:pt>
                <c:pt idx="559">
                  <c:v>0.85667138123286035</c:v>
                </c:pt>
                <c:pt idx="560">
                  <c:v>0.86761492339975654</c:v>
                </c:pt>
                <c:pt idx="561">
                  <c:v>0.85996272590518708</c:v>
                </c:pt>
                <c:pt idx="562">
                  <c:v>0.86234872581441313</c:v>
                </c:pt>
                <c:pt idx="563">
                  <c:v>0.85225427155533162</c:v>
                </c:pt>
                <c:pt idx="564">
                  <c:v>0.83606750707261335</c:v>
                </c:pt>
                <c:pt idx="565">
                  <c:v>0.83710383261370258</c:v>
                </c:pt>
                <c:pt idx="566">
                  <c:v>0.83169477961336302</c:v>
                </c:pt>
                <c:pt idx="567">
                  <c:v>0.81951107437287929</c:v>
                </c:pt>
                <c:pt idx="568">
                  <c:v>0.82078289735121435</c:v>
                </c:pt>
                <c:pt idx="569">
                  <c:v>0.82078289735121435</c:v>
                </c:pt>
                <c:pt idx="570">
                  <c:v>0.81351993523798849</c:v>
                </c:pt>
                <c:pt idx="571">
                  <c:v>0.81300070057743667</c:v>
                </c:pt>
                <c:pt idx="572">
                  <c:v>0.81950280297310896</c:v>
                </c:pt>
                <c:pt idx="573">
                  <c:v>0.8462181660149336</c:v>
                </c:pt>
                <c:pt idx="574">
                  <c:v>0.84888525220372746</c:v>
                </c:pt>
                <c:pt idx="575">
                  <c:v>0.84484043801730324</c:v>
                </c:pt>
                <c:pt idx="576">
                  <c:v>0.84873484015976541</c:v>
                </c:pt>
                <c:pt idx="577">
                  <c:v>0.84119060976440518</c:v>
                </c:pt>
                <c:pt idx="578">
                  <c:v>0.84459842052107881</c:v>
                </c:pt>
                <c:pt idx="579">
                  <c:v>0.82467175530124748</c:v>
                </c:pt>
                <c:pt idx="580">
                  <c:v>0.82028262636110738</c:v>
                </c:pt>
                <c:pt idx="581">
                  <c:v>0.82402562954462788</c:v>
                </c:pt>
                <c:pt idx="582">
                  <c:v>0.80480371644954807</c:v>
                </c:pt>
                <c:pt idx="583">
                  <c:v>0.80315666762825499</c:v>
                </c:pt>
                <c:pt idx="584">
                  <c:v>0.80533172158065991</c:v>
                </c:pt>
                <c:pt idx="585">
                  <c:v>0.80363102096339722</c:v>
                </c:pt>
                <c:pt idx="586">
                  <c:v>0.79010428479101003</c:v>
                </c:pt>
                <c:pt idx="587">
                  <c:v>0.80674485792543704</c:v>
                </c:pt>
                <c:pt idx="588">
                  <c:v>0.81946408669501447</c:v>
                </c:pt>
                <c:pt idx="589">
                  <c:v>0.81508316818648208</c:v>
                </c:pt>
                <c:pt idx="590">
                  <c:v>0.83277041752410008</c:v>
                </c:pt>
                <c:pt idx="591">
                  <c:v>0.83694927601268276</c:v>
                </c:pt>
                <c:pt idx="592">
                  <c:v>0.82809887696099183</c:v>
                </c:pt>
                <c:pt idx="593">
                  <c:v>0.82790928090802551</c:v>
                </c:pt>
                <c:pt idx="594">
                  <c:v>0.82747132118775968</c:v>
                </c:pt>
                <c:pt idx="595">
                  <c:v>0.83075249950645746</c:v>
                </c:pt>
                <c:pt idx="596">
                  <c:v>0.83201019740169402</c:v>
                </c:pt>
                <c:pt idx="597">
                  <c:v>0.84414063269829709</c:v>
                </c:pt>
                <c:pt idx="598">
                  <c:v>0.84371450528526892</c:v>
                </c:pt>
                <c:pt idx="599">
                  <c:v>0.84661692310105419</c:v>
                </c:pt>
                <c:pt idx="600">
                  <c:v>0.83726831211542829</c:v>
                </c:pt>
                <c:pt idx="601">
                  <c:v>0.8352074028678762</c:v>
                </c:pt>
                <c:pt idx="602">
                  <c:v>0.83083096865959039</c:v>
                </c:pt>
                <c:pt idx="603">
                  <c:v>0.8216082401684569</c:v>
                </c:pt>
                <c:pt idx="604">
                  <c:v>0.82421528796493659</c:v>
                </c:pt>
                <c:pt idx="605">
                  <c:v>0.82416567068005797</c:v>
                </c:pt>
                <c:pt idx="606">
                  <c:v>0.82698789236970083</c:v>
                </c:pt>
                <c:pt idx="607">
                  <c:v>0.82698789236970083</c:v>
                </c:pt>
                <c:pt idx="608">
                  <c:v>0.82922630171162415</c:v>
                </c:pt>
                <c:pt idx="609">
                  <c:v>0.82565340401086662</c:v>
                </c:pt>
                <c:pt idx="610">
                  <c:v>0.81997377566733431</c:v>
                </c:pt>
                <c:pt idx="611">
                  <c:v>0.8182158831477</c:v>
                </c:pt>
                <c:pt idx="612">
                  <c:v>0.80393526052985964</c:v>
                </c:pt>
                <c:pt idx="613">
                  <c:v>0.80292387361706496</c:v>
                </c:pt>
                <c:pt idx="614">
                  <c:v>0.80443009547376643</c:v>
                </c:pt>
                <c:pt idx="615">
                  <c:v>0.79204722124579707</c:v>
                </c:pt>
                <c:pt idx="616">
                  <c:v>0.79497069582926105</c:v>
                </c:pt>
                <c:pt idx="617">
                  <c:v>0.78290346390214038</c:v>
                </c:pt>
                <c:pt idx="618">
                  <c:v>0.77628304801516079</c:v>
                </c:pt>
                <c:pt idx="619">
                  <c:v>0.77619744447404282</c:v>
                </c:pt>
                <c:pt idx="620">
                  <c:v>0.7733760588704115</c:v>
                </c:pt>
                <c:pt idx="621">
                  <c:v>0.77999142605297045</c:v>
                </c:pt>
                <c:pt idx="622">
                  <c:v>0.77200647481867535</c:v>
                </c:pt>
                <c:pt idx="623">
                  <c:v>0.77681291882450942</c:v>
                </c:pt>
                <c:pt idx="624">
                  <c:v>0.7711421566747606</c:v>
                </c:pt>
                <c:pt idx="625">
                  <c:v>0.75442543013069385</c:v>
                </c:pt>
                <c:pt idx="626">
                  <c:v>0.74455474992458903</c:v>
                </c:pt>
                <c:pt idx="627">
                  <c:v>0.74223489053108449</c:v>
                </c:pt>
                <c:pt idx="628">
                  <c:v>0.75090246156106499</c:v>
                </c:pt>
                <c:pt idx="629">
                  <c:v>0.73500791118597142</c:v>
                </c:pt>
                <c:pt idx="630">
                  <c:v>0.74059031592165048</c:v>
                </c:pt>
                <c:pt idx="631">
                  <c:v>0.76081460622728403</c:v>
                </c:pt>
                <c:pt idx="632">
                  <c:v>0.75662524006930465</c:v>
                </c:pt>
                <c:pt idx="633">
                  <c:v>0.76933160057084293</c:v>
                </c:pt>
                <c:pt idx="634">
                  <c:v>0.77747402948737543</c:v>
                </c:pt>
                <c:pt idx="635">
                  <c:v>0.77358468906796918</c:v>
                </c:pt>
                <c:pt idx="636">
                  <c:v>0.77360505965279713</c:v>
                </c:pt>
                <c:pt idx="637">
                  <c:v>0.76652483259732263</c:v>
                </c:pt>
                <c:pt idx="638">
                  <c:v>0.79303380422934588</c:v>
                </c:pt>
                <c:pt idx="639">
                  <c:v>0.7977306969459943</c:v>
                </c:pt>
                <c:pt idx="640">
                  <c:v>0.79522784415600056</c:v>
                </c:pt>
                <c:pt idx="641">
                  <c:v>0.79989436908451916</c:v>
                </c:pt>
                <c:pt idx="642">
                  <c:v>0.80235742200468307</c:v>
                </c:pt>
                <c:pt idx="643">
                  <c:v>0.80518320197050319</c:v>
                </c:pt>
                <c:pt idx="644">
                  <c:v>0.80772111868023433</c:v>
                </c:pt>
                <c:pt idx="645">
                  <c:v>0.826519765565079</c:v>
                </c:pt>
                <c:pt idx="646">
                  <c:v>0.8328634295175118</c:v>
                </c:pt>
                <c:pt idx="647">
                  <c:v>0.82887349223290241</c:v>
                </c:pt>
                <c:pt idx="648">
                  <c:v>0.83802685513450181</c:v>
                </c:pt>
                <c:pt idx="649">
                  <c:v>0.84849768431745887</c:v>
                </c:pt>
                <c:pt idx="650">
                  <c:v>0.8401499814311234</c:v>
                </c:pt>
                <c:pt idx="651">
                  <c:v>0.84465360610099494</c:v>
                </c:pt>
                <c:pt idx="652">
                  <c:v>0.85130429989487677</c:v>
                </c:pt>
                <c:pt idx="653">
                  <c:v>0.85500927218360756</c:v>
                </c:pt>
                <c:pt idx="654">
                  <c:v>0.85500331587075962</c:v>
                </c:pt>
                <c:pt idx="655">
                  <c:v>0.83865562017212636</c:v>
                </c:pt>
                <c:pt idx="656">
                  <c:v>0.86349739359698818</c:v>
                </c:pt>
                <c:pt idx="657">
                  <c:v>0.87193189635069468</c:v>
                </c:pt>
                <c:pt idx="658">
                  <c:v>0.86675411758445875</c:v>
                </c:pt>
                <c:pt idx="659">
                  <c:v>0.86287134739538951</c:v>
                </c:pt>
                <c:pt idx="660">
                  <c:v>0.87387395614649621</c:v>
                </c:pt>
                <c:pt idx="661">
                  <c:v>0.88096314998607128</c:v>
                </c:pt>
                <c:pt idx="662">
                  <c:v>0.87093573898638588</c:v>
                </c:pt>
                <c:pt idx="663">
                  <c:v>0.87396601778390082</c:v>
                </c:pt>
                <c:pt idx="664">
                  <c:v>0.85957634667703153</c:v>
                </c:pt>
                <c:pt idx="665">
                  <c:v>0.86076469015532775</c:v>
                </c:pt>
                <c:pt idx="666">
                  <c:v>0.8772354525470718</c:v>
                </c:pt>
                <c:pt idx="667">
                  <c:v>0.88043695545912493</c:v>
                </c:pt>
                <c:pt idx="668">
                  <c:v>0.88956231309616818</c:v>
                </c:pt>
                <c:pt idx="669">
                  <c:v>0.88577312068530101</c:v>
                </c:pt>
                <c:pt idx="670">
                  <c:v>0.89107015064020978</c:v>
                </c:pt>
                <c:pt idx="671">
                  <c:v>0.88450300059547293</c:v>
                </c:pt>
                <c:pt idx="672">
                  <c:v>0.90127311999510362</c:v>
                </c:pt>
                <c:pt idx="673">
                  <c:v>0.90367418324217952</c:v>
                </c:pt>
                <c:pt idx="674">
                  <c:v>0.90635945439730514</c:v>
                </c:pt>
                <c:pt idx="675">
                  <c:v>0.91777142264508271</c:v>
                </c:pt>
                <c:pt idx="676">
                  <c:v>0.91903793814383561</c:v>
                </c:pt>
                <c:pt idx="677">
                  <c:v>0.9011576862963786</c:v>
                </c:pt>
                <c:pt idx="678">
                  <c:v>0.91798380237121446</c:v>
                </c:pt>
                <c:pt idx="679">
                  <c:v>0.89824650581165477</c:v>
                </c:pt>
                <c:pt idx="680">
                  <c:v>0.89504684798088452</c:v>
                </c:pt>
                <c:pt idx="681">
                  <c:v>0.90221728169774551</c:v>
                </c:pt>
                <c:pt idx="682">
                  <c:v>0.88781342980549172</c:v>
                </c:pt>
                <c:pt idx="683">
                  <c:v>0.88582860810620956</c:v>
                </c:pt>
                <c:pt idx="684">
                  <c:v>0.9023512974350042</c:v>
                </c:pt>
                <c:pt idx="685">
                  <c:v>0.90980406939967085</c:v>
                </c:pt>
                <c:pt idx="686">
                  <c:v>0.88363621293804617</c:v>
                </c:pt>
                <c:pt idx="687">
                  <c:v>0.90114378126219807</c:v>
                </c:pt>
                <c:pt idx="688">
                  <c:v>0.91444628616537693</c:v>
                </c:pt>
                <c:pt idx="689">
                  <c:v>0.90693722260987741</c:v>
                </c:pt>
                <c:pt idx="690">
                  <c:v>0.90086915983141502</c:v>
                </c:pt>
                <c:pt idx="691">
                  <c:v>0.90099004896475299</c:v>
                </c:pt>
                <c:pt idx="692">
                  <c:v>0.88039250305895078</c:v>
                </c:pt>
                <c:pt idx="693">
                  <c:v>0.87108789534822806</c:v>
                </c:pt>
                <c:pt idx="694">
                  <c:v>0.8738728176055276</c:v>
                </c:pt>
                <c:pt idx="695">
                  <c:v>0.87823393682180717</c:v>
                </c:pt>
                <c:pt idx="696">
                  <c:v>0.86793985634260862</c:v>
                </c:pt>
                <c:pt idx="697">
                  <c:v>0.86821016973370224</c:v>
                </c:pt>
                <c:pt idx="698">
                  <c:v>0.88709752132703767</c:v>
                </c:pt>
                <c:pt idx="699">
                  <c:v>0.89299467593779513</c:v>
                </c:pt>
                <c:pt idx="700">
                  <c:v>0.89737352643131318</c:v>
                </c:pt>
                <c:pt idx="701">
                  <c:v>0.89254053007154432</c:v>
                </c:pt>
                <c:pt idx="702">
                  <c:v>0.88777085190622429</c:v>
                </c:pt>
                <c:pt idx="703">
                  <c:v>0.88800762337057537</c:v>
                </c:pt>
                <c:pt idx="704">
                  <c:v>0.87265814969530564</c:v>
                </c:pt>
                <c:pt idx="705">
                  <c:v>0.87036193342050361</c:v>
                </c:pt>
                <c:pt idx="706">
                  <c:v>0.87525096028518901</c:v>
                </c:pt>
                <c:pt idx="707">
                  <c:v>0.86227548132710352</c:v>
                </c:pt>
                <c:pt idx="708">
                  <c:v>0.85746074161403552</c:v>
                </c:pt>
                <c:pt idx="709">
                  <c:v>0.85576247735095623</c:v>
                </c:pt>
                <c:pt idx="710">
                  <c:v>0.86047054846133619</c:v>
                </c:pt>
                <c:pt idx="711">
                  <c:v>0.85662309265326853</c:v>
                </c:pt>
                <c:pt idx="712">
                  <c:v>0.85058224781781833</c:v>
                </c:pt>
                <c:pt idx="713">
                  <c:v>0.8449726491873456</c:v>
                </c:pt>
                <c:pt idx="714">
                  <c:v>0.83536137079872641</c:v>
                </c:pt>
                <c:pt idx="715">
                  <c:v>0.84152102315557742</c:v>
                </c:pt>
                <c:pt idx="716">
                  <c:v>0.84813810857283523</c:v>
                </c:pt>
                <c:pt idx="717">
                  <c:v>0.8513071350723016</c:v>
                </c:pt>
                <c:pt idx="718">
                  <c:v>0.86856351680505783</c:v>
                </c:pt>
                <c:pt idx="719">
                  <c:v>0.87085366053599522</c:v>
                </c:pt>
                <c:pt idx="720">
                  <c:v>0.849346821900959</c:v>
                </c:pt>
                <c:pt idx="721">
                  <c:v>0.86495158975350739</c:v>
                </c:pt>
                <c:pt idx="722">
                  <c:v>0.85640216023185611</c:v>
                </c:pt>
                <c:pt idx="723">
                  <c:v>0.84700449723265381</c:v>
                </c:pt>
                <c:pt idx="724">
                  <c:v>0.84700449723265381</c:v>
                </c:pt>
                <c:pt idx="725">
                  <c:v>0.85861069715686544</c:v>
                </c:pt>
                <c:pt idx="726">
                  <c:v>0.87170526093630485</c:v>
                </c:pt>
                <c:pt idx="727">
                  <c:v>0.87131231739238146</c:v>
                </c:pt>
                <c:pt idx="728">
                  <c:v>0.87844076740627119</c:v>
                </c:pt>
                <c:pt idx="729">
                  <c:v>0.87707991802220808</c:v>
                </c:pt>
                <c:pt idx="730">
                  <c:v>0.88270033581066276</c:v>
                </c:pt>
                <c:pt idx="731">
                  <c:v>0.8842719954547732</c:v>
                </c:pt>
                <c:pt idx="732">
                  <c:v>0.87317397308052846</c:v>
                </c:pt>
                <c:pt idx="733">
                  <c:v>0.88273543611211691</c:v>
                </c:pt>
                <c:pt idx="734">
                  <c:v>0.89106347377795858</c:v>
                </c:pt>
                <c:pt idx="735">
                  <c:v>0.9050669914677737</c:v>
                </c:pt>
                <c:pt idx="736">
                  <c:v>0.91037612650159161</c:v>
                </c:pt>
                <c:pt idx="737">
                  <c:v>0.91900971067682435</c:v>
                </c:pt>
                <c:pt idx="738">
                  <c:v>0.91318421071522082</c:v>
                </c:pt>
                <c:pt idx="739">
                  <c:v>0.90794695020606053</c:v>
                </c:pt>
                <c:pt idx="740">
                  <c:v>0.91639252171790531</c:v>
                </c:pt>
                <c:pt idx="741">
                  <c:v>0.92546292049085954</c:v>
                </c:pt>
                <c:pt idx="742">
                  <c:v>0.93119777964665063</c:v>
                </c:pt>
                <c:pt idx="743">
                  <c:v>0.93768740514556348</c:v>
                </c:pt>
                <c:pt idx="744">
                  <c:v>0.94102759086315935</c:v>
                </c:pt>
                <c:pt idx="745">
                  <c:v>0.93657907759543269</c:v>
                </c:pt>
                <c:pt idx="746">
                  <c:v>0.9318851411521144</c:v>
                </c:pt>
                <c:pt idx="747">
                  <c:v>0.91396190366066654</c:v>
                </c:pt>
                <c:pt idx="748">
                  <c:v>0.91914854129669565</c:v>
                </c:pt>
                <c:pt idx="749">
                  <c:v>0.90606326946622295</c:v>
                </c:pt>
                <c:pt idx="750">
                  <c:v>0.89093025591934993</c:v>
                </c:pt>
                <c:pt idx="751">
                  <c:v>0.86694160359416705</c:v>
                </c:pt>
                <c:pt idx="752">
                  <c:v>0.87849438532142965</c:v>
                </c:pt>
                <c:pt idx="753">
                  <c:v>0.87969812696445249</c:v>
                </c:pt>
                <c:pt idx="754">
                  <c:v>0.88082338947181582</c:v>
                </c:pt>
                <c:pt idx="755">
                  <c:v>0.87532489342746345</c:v>
                </c:pt>
                <c:pt idx="756">
                  <c:v>0.85072008525488385</c:v>
                </c:pt>
                <c:pt idx="757">
                  <c:v>0.84644575857033411</c:v>
                </c:pt>
                <c:pt idx="758">
                  <c:v>0.80480577545940946</c:v>
                </c:pt>
                <c:pt idx="759">
                  <c:v>0.80135705727400586</c:v>
                </c:pt>
                <c:pt idx="760">
                  <c:v>0.81115939507097479</c:v>
                </c:pt>
                <c:pt idx="761">
                  <c:v>0.80025196031402002</c:v>
                </c:pt>
                <c:pt idx="762">
                  <c:v>0.80147790717085421</c:v>
                </c:pt>
                <c:pt idx="763">
                  <c:v>0.81231737018853745</c:v>
                </c:pt>
                <c:pt idx="764">
                  <c:v>0.82585408411239491</c:v>
                </c:pt>
                <c:pt idx="765">
                  <c:v>0.82156852926989887</c:v>
                </c:pt>
                <c:pt idx="766">
                  <c:v>0.82780968345834161</c:v>
                </c:pt>
                <c:pt idx="767">
                  <c:v>0.82305521536898396</c:v>
                </c:pt>
                <c:pt idx="768">
                  <c:v>0.79542756612016452</c:v>
                </c:pt>
                <c:pt idx="769">
                  <c:v>0.79601337281868167</c:v>
                </c:pt>
                <c:pt idx="770">
                  <c:v>0.8180690593923301</c:v>
                </c:pt>
                <c:pt idx="771">
                  <c:v>0.8404300961678659</c:v>
                </c:pt>
                <c:pt idx="772">
                  <c:v>0.83263645204534231</c:v>
                </c:pt>
                <c:pt idx="773">
                  <c:v>0.84895683356719276</c:v>
                </c:pt>
                <c:pt idx="774">
                  <c:v>0.86141451137524638</c:v>
                </c:pt>
                <c:pt idx="775">
                  <c:v>0.84824141843701295</c:v>
                </c:pt>
                <c:pt idx="776">
                  <c:v>0.84435902875180813</c:v>
                </c:pt>
                <c:pt idx="777">
                  <c:v>0.83039923594234688</c:v>
                </c:pt>
                <c:pt idx="778">
                  <c:v>0.84370234279352296</c:v>
                </c:pt>
                <c:pt idx="779">
                  <c:v>0.8616282191946576</c:v>
                </c:pt>
                <c:pt idx="780">
                  <c:v>0.86499493323511023</c:v>
                </c:pt>
                <c:pt idx="781">
                  <c:v>0.8543073059268631</c:v>
                </c:pt>
                <c:pt idx="782">
                  <c:v>0.85260921964603786</c:v>
                </c:pt>
                <c:pt idx="783">
                  <c:v>0.83797434487632294</c:v>
                </c:pt>
                <c:pt idx="784">
                  <c:v>0.83997707388852494</c:v>
                </c:pt>
                <c:pt idx="785">
                  <c:v>0.83941141837980016</c:v>
                </c:pt>
                <c:pt idx="786">
                  <c:v>0.85972055639970324</c:v>
                </c:pt>
                <c:pt idx="787">
                  <c:v>0.86499538076621829</c:v>
                </c:pt>
                <c:pt idx="788">
                  <c:v>0.8787747488547405</c:v>
                </c:pt>
                <c:pt idx="789">
                  <c:v>0.88606262621507914</c:v>
                </c:pt>
                <c:pt idx="790">
                  <c:v>0.87861693107742422</c:v>
                </c:pt>
                <c:pt idx="791">
                  <c:v>0.87840507402735302</c:v>
                </c:pt>
                <c:pt idx="792">
                  <c:v>0.87938558691545576</c:v>
                </c:pt>
                <c:pt idx="793">
                  <c:v>0.89556669321257965</c:v>
                </c:pt>
                <c:pt idx="794">
                  <c:v>0.89982080170944168</c:v>
                </c:pt>
                <c:pt idx="795">
                  <c:v>0.89518144789172127</c:v>
                </c:pt>
                <c:pt idx="796">
                  <c:v>0.88347800031968582</c:v>
                </c:pt>
                <c:pt idx="797">
                  <c:v>0.86969879575963849</c:v>
                </c:pt>
                <c:pt idx="798">
                  <c:v>0.88110414811640003</c:v>
                </c:pt>
                <c:pt idx="799">
                  <c:v>0.87780663927017577</c:v>
                </c:pt>
                <c:pt idx="800">
                  <c:v>0.88101497314762212</c:v>
                </c:pt>
                <c:pt idx="801">
                  <c:v>0.88126542583943646</c:v>
                </c:pt>
                <c:pt idx="802">
                  <c:v>0.88221375395546264</c:v>
                </c:pt>
                <c:pt idx="803">
                  <c:v>0.90631090830181138</c:v>
                </c:pt>
                <c:pt idx="804">
                  <c:v>0.91746207270255653</c:v>
                </c:pt>
                <c:pt idx="805">
                  <c:v>0.91094225945092222</c:v>
                </c:pt>
                <c:pt idx="806">
                  <c:v>0.91384541973195788</c:v>
                </c:pt>
                <c:pt idx="807">
                  <c:v>0.91388073302520167</c:v>
                </c:pt>
                <c:pt idx="808">
                  <c:v>0.91388073302520167</c:v>
                </c:pt>
                <c:pt idx="809">
                  <c:v>0.92443883401299931</c:v>
                </c:pt>
                <c:pt idx="810">
                  <c:v>0.92412547786221477</c:v>
                </c:pt>
                <c:pt idx="811">
                  <c:v>0.91892813954714292</c:v>
                </c:pt>
                <c:pt idx="812">
                  <c:v>0.9255110344229005</c:v>
                </c:pt>
                <c:pt idx="813">
                  <c:v>0.93670390334387932</c:v>
                </c:pt>
                <c:pt idx="814">
                  <c:v>0.94992327524168008</c:v>
                </c:pt>
                <c:pt idx="815">
                  <c:v>0.94485581260253027</c:v>
                </c:pt>
                <c:pt idx="816">
                  <c:v>0.94891731508033339</c:v>
                </c:pt>
                <c:pt idx="817">
                  <c:v>0.95163518015336457</c:v>
                </c:pt>
                <c:pt idx="818">
                  <c:v>0.95336875279715561</c:v>
                </c:pt>
                <c:pt idx="819">
                  <c:v>0.9340890547120837</c:v>
                </c:pt>
                <c:pt idx="820">
                  <c:v>0.93915123793734534</c:v>
                </c:pt>
                <c:pt idx="821">
                  <c:v>0.95472045191658028</c:v>
                </c:pt>
                <c:pt idx="822">
                  <c:v>0.95729293147404504</c:v>
                </c:pt>
                <c:pt idx="823">
                  <c:v>0.95397911420905757</c:v>
                </c:pt>
                <c:pt idx="824">
                  <c:v>0.93943664717381414</c:v>
                </c:pt>
                <c:pt idx="825">
                  <c:v>0.94181186044529375</c:v>
                </c:pt>
                <c:pt idx="826">
                  <c:v>0.95047096848671897</c:v>
                </c:pt>
                <c:pt idx="827">
                  <c:v>0.96088127931676692</c:v>
                </c:pt>
                <c:pt idx="828">
                  <c:v>0.96917865019566873</c:v>
                </c:pt>
                <c:pt idx="829">
                  <c:v>0.96191822080695677</c:v>
                </c:pt>
                <c:pt idx="830">
                  <c:v>0.98018614779644386</c:v>
                </c:pt>
                <c:pt idx="831">
                  <c:v>0.99157936549760961</c:v>
                </c:pt>
                <c:pt idx="832">
                  <c:v>0.99876425837123595</c:v>
                </c:pt>
                <c:pt idx="833">
                  <c:v>0.978471492974617</c:v>
                </c:pt>
                <c:pt idx="834">
                  <c:v>0.979019074536984</c:v>
                </c:pt>
                <c:pt idx="835">
                  <c:v>0.98174770764205577</c:v>
                </c:pt>
                <c:pt idx="836">
                  <c:v>1.0054474121712551</c:v>
                </c:pt>
                <c:pt idx="837">
                  <c:v>0.99833342278665749</c:v>
                </c:pt>
                <c:pt idx="838">
                  <c:v>0.97748168730329565</c:v>
                </c:pt>
                <c:pt idx="839">
                  <c:v>0.97234693810048023</c:v>
                </c:pt>
                <c:pt idx="840">
                  <c:v>0.95674974745259056</c:v>
                </c:pt>
                <c:pt idx="841">
                  <c:v>0.95235374557288888</c:v>
                </c:pt>
                <c:pt idx="842">
                  <c:v>0.93410561529085112</c:v>
                </c:pt>
                <c:pt idx="843">
                  <c:v>0.95166600025851322</c:v>
                </c:pt>
                <c:pt idx="844">
                  <c:v>0.94500862078940706</c:v>
                </c:pt>
                <c:pt idx="845">
                  <c:v>0.94500862078940706</c:v>
                </c:pt>
                <c:pt idx="846">
                  <c:v>0.94742254284052585</c:v>
                </c:pt>
                <c:pt idx="847">
                  <c:v>0.95483819051548213</c:v>
                </c:pt>
                <c:pt idx="848">
                  <c:v>0.94868796694422342</c:v>
                </c:pt>
                <c:pt idx="849">
                  <c:v>0.93834874974382554</c:v>
                </c:pt>
                <c:pt idx="850">
                  <c:v>0.92599173860302775</c:v>
                </c:pt>
                <c:pt idx="851">
                  <c:v>0.93581255073265834</c:v>
                </c:pt>
                <c:pt idx="852">
                  <c:v>0.94623381993534061</c:v>
                </c:pt>
                <c:pt idx="853">
                  <c:v>0.92781578574517221</c:v>
                </c:pt>
                <c:pt idx="854">
                  <c:v>0.93812627285211814</c:v>
                </c:pt>
                <c:pt idx="855">
                  <c:v>0.95535629394634014</c:v>
                </c:pt>
                <c:pt idx="856">
                  <c:v>0.97523743077131375</c:v>
                </c:pt>
                <c:pt idx="857">
                  <c:v>0.97412640021965247</c:v>
                </c:pt>
                <c:pt idx="858">
                  <c:v>0.98010986403964218</c:v>
                </c:pt>
                <c:pt idx="859">
                  <c:v>0.9783417428078035</c:v>
                </c:pt>
                <c:pt idx="860">
                  <c:v>0.97146460545364666</c:v>
                </c:pt>
                <c:pt idx="861">
                  <c:v>0.9784825771083504</c:v>
                </c:pt>
                <c:pt idx="862">
                  <c:v>0.980953310560161</c:v>
                </c:pt>
                <c:pt idx="863">
                  <c:v>0.98858125009400133</c:v>
                </c:pt>
                <c:pt idx="864">
                  <c:v>0.99866145597803524</c:v>
                </c:pt>
                <c:pt idx="865">
                  <c:v>1.0048854629488539</c:v>
                </c:pt>
                <c:pt idx="866">
                  <c:v>0.97145285498477096</c:v>
                </c:pt>
                <c:pt idx="867">
                  <c:v>0.99823862297077348</c:v>
                </c:pt>
                <c:pt idx="868">
                  <c:v>1.017979282438398</c:v>
                </c:pt>
                <c:pt idx="869">
                  <c:v>1.017086280810088</c:v>
                </c:pt>
                <c:pt idx="870">
                  <c:v>1.0140897583004489</c:v>
                </c:pt>
                <c:pt idx="871">
                  <c:v>1.0239098701829461</c:v>
                </c:pt>
                <c:pt idx="872">
                  <c:v>1.024683405290038</c:v>
                </c:pt>
                <c:pt idx="873">
                  <c:v>1.010722185718256</c:v>
                </c:pt>
                <c:pt idx="874">
                  <c:v>1.0122125587034789</c:v>
                </c:pt>
                <c:pt idx="875">
                  <c:v>1.016221100945967</c:v>
                </c:pt>
                <c:pt idx="876">
                  <c:v>0.99890154962721533</c:v>
                </c:pt>
                <c:pt idx="877">
                  <c:v>0.99160578446732861</c:v>
                </c:pt>
                <c:pt idx="878">
                  <c:v>0.99123920601879167</c:v>
                </c:pt>
                <c:pt idx="879">
                  <c:v>0.98249487276093828</c:v>
                </c:pt>
                <c:pt idx="880">
                  <c:v>0.96695584380194821</c:v>
                </c:pt>
                <c:pt idx="881">
                  <c:v>0.9737826173769073</c:v>
                </c:pt>
                <c:pt idx="882">
                  <c:v>0.97926123799682663</c:v>
                </c:pt>
                <c:pt idx="883">
                  <c:v>0.9895253686339992</c:v>
                </c:pt>
                <c:pt idx="884">
                  <c:v>0.97127274231580618</c:v>
                </c:pt>
                <c:pt idx="885">
                  <c:v>0.98724911807499172</c:v>
                </c:pt>
                <c:pt idx="886">
                  <c:v>0.98929916079391222</c:v>
                </c:pt>
                <c:pt idx="887">
                  <c:v>0.99233650204879686</c:v>
                </c:pt>
                <c:pt idx="888">
                  <c:v>0.9992153659057742</c:v>
                </c:pt>
                <c:pt idx="889">
                  <c:v>0.98747235979161485</c:v>
                </c:pt>
                <c:pt idx="890">
                  <c:v>0.96236537812741796</c:v>
                </c:pt>
                <c:pt idx="891">
                  <c:v>0.96642269149472937</c:v>
                </c:pt>
                <c:pt idx="892">
                  <c:v>0.96453292484374908</c:v>
                </c:pt>
                <c:pt idx="893">
                  <c:v>0.95533197506172463</c:v>
                </c:pt>
                <c:pt idx="894">
                  <c:v>0.94121459244542882</c:v>
                </c:pt>
                <c:pt idx="895">
                  <c:v>0.93424014797682386</c:v>
                </c:pt>
                <c:pt idx="896">
                  <c:v>0.95306002247069976</c:v>
                </c:pt>
                <c:pt idx="897">
                  <c:v>0.95718363955929209</c:v>
                </c:pt>
                <c:pt idx="898">
                  <c:v>0.95802730522994695</c:v>
                </c:pt>
                <c:pt idx="899">
                  <c:v>0.94487120014396797</c:v>
                </c:pt>
                <c:pt idx="900">
                  <c:v>0.93856273974758686</c:v>
                </c:pt>
                <c:pt idx="901">
                  <c:v>0.95014831859351268</c:v>
                </c:pt>
                <c:pt idx="902">
                  <c:v>0.97221756421664218</c:v>
                </c:pt>
                <c:pt idx="903">
                  <c:v>0.97385799572003218</c:v>
                </c:pt>
                <c:pt idx="904">
                  <c:v>0.98539859438915478</c:v>
                </c:pt>
                <c:pt idx="905">
                  <c:v>0.98120390540605951</c:v>
                </c:pt>
                <c:pt idx="906">
                  <c:v>0.98218525236900533</c:v>
                </c:pt>
                <c:pt idx="907">
                  <c:v>0.99087415141506396</c:v>
                </c:pt>
                <c:pt idx="908">
                  <c:v>0.98476480255532595</c:v>
                </c:pt>
                <c:pt idx="909">
                  <c:v>0.99731094390921915</c:v>
                </c:pt>
                <c:pt idx="910">
                  <c:v>1.026695938194774</c:v>
                </c:pt>
                <c:pt idx="911">
                  <c:v>1.0270070062786909</c:v>
                </c:pt>
                <c:pt idx="912">
                  <c:v>1.0355137140824999</c:v>
                </c:pt>
                <c:pt idx="913">
                  <c:v>1.0190423518610521</c:v>
                </c:pt>
                <c:pt idx="914">
                  <c:v>1.035182423589645</c:v>
                </c:pt>
                <c:pt idx="915">
                  <c:v>1.049591523937804</c:v>
                </c:pt>
                <c:pt idx="916">
                  <c:v>1.048434495721156</c:v>
                </c:pt>
                <c:pt idx="917">
                  <c:v>1.053849113961723</c:v>
                </c:pt>
                <c:pt idx="918">
                  <c:v>1.0416612612117899</c:v>
                </c:pt>
                <c:pt idx="919">
                  <c:v>1.032110958226538</c:v>
                </c:pt>
                <c:pt idx="920">
                  <c:v>1.0307097827269349</c:v>
                </c:pt>
                <c:pt idx="921">
                  <c:v>1.000194882394851</c:v>
                </c:pt>
                <c:pt idx="922">
                  <c:v>1.0034581421814961</c:v>
                </c:pt>
                <c:pt idx="923">
                  <c:v>0.99357749806767437</c:v>
                </c:pt>
                <c:pt idx="924">
                  <c:v>1.0011799533806951</c:v>
                </c:pt>
                <c:pt idx="925">
                  <c:v>1.0162331340216491</c:v>
                </c:pt>
                <c:pt idx="926">
                  <c:v>1.0118035385066499</c:v>
                </c:pt>
                <c:pt idx="927">
                  <c:v>1.008032932600716</c:v>
                </c:pt>
                <c:pt idx="928">
                  <c:v>1.007141734156499</c:v>
                </c:pt>
                <c:pt idx="929">
                  <c:v>1.004596266356254</c:v>
                </c:pt>
                <c:pt idx="930">
                  <c:v>0.96963552376134976</c:v>
                </c:pt>
                <c:pt idx="931">
                  <c:v>0.97265429868326214</c:v>
                </c:pt>
                <c:pt idx="932">
                  <c:v>0.97060814292706488</c:v>
                </c:pt>
                <c:pt idx="933">
                  <c:v>0.98702263395578971</c:v>
                </c:pt>
                <c:pt idx="934">
                  <c:v>0.98493269240403369</c:v>
                </c:pt>
                <c:pt idx="935">
                  <c:v>1.003347495354598</c:v>
                </c:pt>
                <c:pt idx="936">
                  <c:v>1.0131361873256459</c:v>
                </c:pt>
                <c:pt idx="937">
                  <c:v>1.0100379069852681</c:v>
                </c:pt>
                <c:pt idx="938">
                  <c:v>0.98615538061527031</c:v>
                </c:pt>
                <c:pt idx="939">
                  <c:v>1.003851673375044</c:v>
                </c:pt>
                <c:pt idx="940">
                  <c:v>1.0124023080034781</c:v>
                </c:pt>
                <c:pt idx="941">
                  <c:v>1.0122247134209419</c:v>
                </c:pt>
                <c:pt idx="942">
                  <c:v>1.015864587136323</c:v>
                </c:pt>
                <c:pt idx="943">
                  <c:v>1.0045450467137811</c:v>
                </c:pt>
                <c:pt idx="944">
                  <c:v>0.98911555656049843</c:v>
                </c:pt>
                <c:pt idx="945">
                  <c:v>0.98408809707141787</c:v>
                </c:pt>
                <c:pt idx="946">
                  <c:v>1.0005598675757239</c:v>
                </c:pt>
                <c:pt idx="947">
                  <c:v>1.0010350212055441</c:v>
                </c:pt>
                <c:pt idx="948">
                  <c:v>0.99672423034008872</c:v>
                </c:pt>
                <c:pt idx="949">
                  <c:v>1.005387499305362</c:v>
                </c:pt>
                <c:pt idx="950">
                  <c:v>1.0188631139122191</c:v>
                </c:pt>
                <c:pt idx="951">
                  <c:v>1.0236843631780741</c:v>
                </c:pt>
                <c:pt idx="952">
                  <c:v>1.0308680736197511</c:v>
                </c:pt>
                <c:pt idx="953">
                  <c:v>1.0354560034015321</c:v>
                </c:pt>
                <c:pt idx="954">
                  <c:v>1.038968432437783</c:v>
                </c:pt>
                <c:pt idx="955">
                  <c:v>1.0283698550666871</c:v>
                </c:pt>
                <c:pt idx="956">
                  <c:v>1.02881557410255</c:v>
                </c:pt>
                <c:pt idx="957">
                  <c:v>1.025645464345974</c:v>
                </c:pt>
                <c:pt idx="958">
                  <c:v>1.026388880068924</c:v>
                </c:pt>
                <c:pt idx="959">
                  <c:v>1.0071824596670511</c:v>
                </c:pt>
                <c:pt idx="960">
                  <c:v>1.0029175348285531</c:v>
                </c:pt>
                <c:pt idx="961">
                  <c:v>1.0038953189704569</c:v>
                </c:pt>
                <c:pt idx="962">
                  <c:v>0.99510942464963448</c:v>
                </c:pt>
                <c:pt idx="963">
                  <c:v>0.9758941723923612</c:v>
                </c:pt>
                <c:pt idx="964">
                  <c:v>0.95726080438835159</c:v>
                </c:pt>
                <c:pt idx="965">
                  <c:v>0.96868800387745213</c:v>
                </c:pt>
                <c:pt idx="966">
                  <c:v>0.97887005402849625</c:v>
                </c:pt>
                <c:pt idx="967">
                  <c:v>0.97887005402849625</c:v>
                </c:pt>
                <c:pt idx="968">
                  <c:v>0.98180363131686144</c:v>
                </c:pt>
                <c:pt idx="969">
                  <c:v>0.97085255693645045</c:v>
                </c:pt>
                <c:pt idx="970">
                  <c:v>0.97220532104383628</c:v>
                </c:pt>
                <c:pt idx="971">
                  <c:v>0.96695531296330917</c:v>
                </c:pt>
                <c:pt idx="972">
                  <c:v>0.9889375201214935</c:v>
                </c:pt>
                <c:pt idx="973">
                  <c:v>0.9857927573913623</c:v>
                </c:pt>
                <c:pt idx="974">
                  <c:v>0.98384148845213037</c:v>
                </c:pt>
                <c:pt idx="975">
                  <c:v>0.97093401024589709</c:v>
                </c:pt>
                <c:pt idx="976">
                  <c:v>0.97197332461127928</c:v>
                </c:pt>
                <c:pt idx="977">
                  <c:v>0.96481969606646389</c:v>
                </c:pt>
                <c:pt idx="978">
                  <c:v>0.96588969273207592</c:v>
                </c:pt>
                <c:pt idx="979">
                  <c:v>0.97368043862666487</c:v>
                </c:pt>
                <c:pt idx="980">
                  <c:v>0.97102980864506372</c:v>
                </c:pt>
                <c:pt idx="981">
                  <c:v>0.9772655005101587</c:v>
                </c:pt>
                <c:pt idx="982">
                  <c:v>0.98537995575809634</c:v>
                </c:pt>
                <c:pt idx="983">
                  <c:v>0.98235055758036782</c:v>
                </c:pt>
                <c:pt idx="984">
                  <c:v>0.9896684493749448</c:v>
                </c:pt>
                <c:pt idx="985">
                  <c:v>0.98052758820597818</c:v>
                </c:pt>
                <c:pt idx="986">
                  <c:v>0.98004785988246312</c:v>
                </c:pt>
                <c:pt idx="987">
                  <c:v>0.97961361751245035</c:v>
                </c:pt>
                <c:pt idx="988">
                  <c:v>0.96838776086966372</c:v>
                </c:pt>
                <c:pt idx="989">
                  <c:v>0.9781830514894102</c:v>
                </c:pt>
                <c:pt idx="990">
                  <c:v>0.97343402100913823</c:v>
                </c:pt>
                <c:pt idx="991">
                  <c:v>0.97045417132078271</c:v>
                </c:pt>
                <c:pt idx="992">
                  <c:v>0.98215728401040459</c:v>
                </c:pt>
                <c:pt idx="993">
                  <c:v>0.98756996460758084</c:v>
                </c:pt>
                <c:pt idx="994">
                  <c:v>0.98527442410759836</c:v>
                </c:pt>
                <c:pt idx="995">
                  <c:v>0.99334645983614711</c:v>
                </c:pt>
                <c:pt idx="996">
                  <c:v>0.99996773089439472</c:v>
                </c:pt>
                <c:pt idx="997">
                  <c:v>0.98930724373689005</c:v>
                </c:pt>
                <c:pt idx="998">
                  <c:v>0.98136604068174971</c:v>
                </c:pt>
                <c:pt idx="999">
                  <c:v>0.96085951169939932</c:v>
                </c:pt>
                <c:pt idx="1000">
                  <c:v>0.96844187815061444</c:v>
                </c:pt>
                <c:pt idx="1001">
                  <c:v>0.97235444742511312</c:v>
                </c:pt>
                <c:pt idx="1002">
                  <c:v>0.97901206565039944</c:v>
                </c:pt>
                <c:pt idx="1003">
                  <c:v>0.97464369619045232</c:v>
                </c:pt>
                <c:pt idx="1004">
                  <c:v>0.9850382935706109</c:v>
                </c:pt>
                <c:pt idx="1005">
                  <c:v>0.99245616137657156</c:v>
                </c:pt>
                <c:pt idx="1006">
                  <c:v>0.99799475138561478</c:v>
                </c:pt>
                <c:pt idx="1007">
                  <c:v>1.000541754281626</c:v>
                </c:pt>
                <c:pt idx="1008">
                  <c:v>1.0071793584688791</c:v>
                </c:pt>
                <c:pt idx="1009">
                  <c:v>1.0199275168640911</c:v>
                </c:pt>
                <c:pt idx="1010">
                  <c:v>1.015104489820271</c:v>
                </c:pt>
                <c:pt idx="1011">
                  <c:v>1.012926340745312</c:v>
                </c:pt>
                <c:pt idx="1012">
                  <c:v>1.0196393540505551</c:v>
                </c:pt>
                <c:pt idx="1013">
                  <c:v>1.007999818963913</c:v>
                </c:pt>
                <c:pt idx="1014">
                  <c:v>1.011434381054291</c:v>
                </c:pt>
                <c:pt idx="1015">
                  <c:v>1.0198785989117101</c:v>
                </c:pt>
                <c:pt idx="1016">
                  <c:v>1.0357751688306149</c:v>
                </c:pt>
                <c:pt idx="1017">
                  <c:v>1.037274428763109</c:v>
                </c:pt>
                <c:pt idx="1018">
                  <c:v>1.0327549710287141</c:v>
                </c:pt>
                <c:pt idx="1019">
                  <c:v>1.029354054303697</c:v>
                </c:pt>
                <c:pt idx="1020">
                  <c:v>1.033097288756532</c:v>
                </c:pt>
                <c:pt idx="1021">
                  <c:v>1.0298784017190019</c:v>
                </c:pt>
                <c:pt idx="1022">
                  <c:v>1.040226639634525</c:v>
                </c:pt>
                <c:pt idx="1023">
                  <c:v>1.034669875472507</c:v>
                </c:pt>
                <c:pt idx="1024">
                  <c:v>1.041539723072618</c:v>
                </c:pt>
                <c:pt idx="1025">
                  <c:v>1.052986212998706</c:v>
                </c:pt>
                <c:pt idx="1026">
                  <c:v>1.07108718369245</c:v>
                </c:pt>
                <c:pt idx="1027">
                  <c:v>1.072849099168917</c:v>
                </c:pt>
                <c:pt idx="1028">
                  <c:v>1.074033436834902</c:v>
                </c:pt>
                <c:pt idx="1029">
                  <c:v>1.0852632932036519</c:v>
                </c:pt>
                <c:pt idx="1030">
                  <c:v>1.0765341107408679</c:v>
                </c:pt>
                <c:pt idx="1031">
                  <c:v>1.093753203767819</c:v>
                </c:pt>
                <c:pt idx="1032">
                  <c:v>1.0986555454251441</c:v>
                </c:pt>
                <c:pt idx="1033">
                  <c:v>1.099141667144083</c:v>
                </c:pt>
                <c:pt idx="1034">
                  <c:v>1.0847951070580411</c:v>
                </c:pt>
                <c:pt idx="1035">
                  <c:v>1.088901712810034</c:v>
                </c:pt>
                <c:pt idx="1036">
                  <c:v>1.106640546476384</c:v>
                </c:pt>
                <c:pt idx="1037">
                  <c:v>1.109786933322118</c:v>
                </c:pt>
                <c:pt idx="1038">
                  <c:v>1.111982816386397</c:v>
                </c:pt>
                <c:pt idx="1039">
                  <c:v>1.1073599435436281</c:v>
                </c:pt>
                <c:pt idx="1040">
                  <c:v>1.115104361863086</c:v>
                </c:pt>
                <c:pt idx="1041">
                  <c:v>1.126167979043176</c:v>
                </c:pt>
                <c:pt idx="1042">
                  <c:v>1.1265134635551459</c:v>
                </c:pt>
                <c:pt idx="1043">
                  <c:v>1.128817411120089</c:v>
                </c:pt>
                <c:pt idx="1044">
                  <c:v>1.125389282346891</c:v>
                </c:pt>
                <c:pt idx="1045">
                  <c:v>1.1368558760822101</c:v>
                </c:pt>
                <c:pt idx="1046">
                  <c:v>1.130190288087668</c:v>
                </c:pt>
                <c:pt idx="1047">
                  <c:v>1.1132798338540051</c:v>
                </c:pt>
                <c:pt idx="1048">
                  <c:v>1.1158782299731029</c:v>
                </c:pt>
                <c:pt idx="1049">
                  <c:v>1.1059078445708781</c:v>
                </c:pt>
                <c:pt idx="1050">
                  <c:v>1.1210222980407809</c:v>
                </c:pt>
                <c:pt idx="1051">
                  <c:v>1.1210222980407809</c:v>
                </c:pt>
                <c:pt idx="1052">
                  <c:v>1.1377353542710891</c:v>
                </c:pt>
                <c:pt idx="1053">
                  <c:v>1.14512640968358</c:v>
                </c:pt>
                <c:pt idx="1054">
                  <c:v>1.1576617077838769</c:v>
                </c:pt>
                <c:pt idx="1055">
                  <c:v>1.170412785025611</c:v>
                </c:pt>
                <c:pt idx="1056">
                  <c:v>1.1763305228039549</c:v>
                </c:pt>
                <c:pt idx="1057">
                  <c:v>1.1801347933496911</c:v>
                </c:pt>
                <c:pt idx="1058">
                  <c:v>1.1774459953211229</c:v>
                </c:pt>
                <c:pt idx="1059">
                  <c:v>1.18879721990706</c:v>
                </c:pt>
                <c:pt idx="1060">
                  <c:v>1.197160188121716</c:v>
                </c:pt>
                <c:pt idx="1061">
                  <c:v>1.1648189251873771</c:v>
                </c:pt>
                <c:pt idx="1062">
                  <c:v>1.174364637415733</c:v>
                </c:pt>
                <c:pt idx="1063">
                  <c:v>1.1834436493256639</c:v>
                </c:pt>
                <c:pt idx="1064">
                  <c:v>1.1939888365236659</c:v>
                </c:pt>
                <c:pt idx="1065">
                  <c:v>1.1795890275393519</c:v>
                </c:pt>
                <c:pt idx="1066">
                  <c:v>1.1923162642619081</c:v>
                </c:pt>
                <c:pt idx="1067">
                  <c:v>1.207208570404033</c:v>
                </c:pt>
                <c:pt idx="1068">
                  <c:v>1.2050982010013209</c:v>
                </c:pt>
                <c:pt idx="1069">
                  <c:v>1.209315894689093</c:v>
                </c:pt>
                <c:pt idx="1070">
                  <c:v>1.2215543818488921</c:v>
                </c:pt>
                <c:pt idx="1071">
                  <c:v>1.22846424873968</c:v>
                </c:pt>
                <c:pt idx="1072">
                  <c:v>1.2454798685584569</c:v>
                </c:pt>
                <c:pt idx="1073">
                  <c:v>1.243759997512915</c:v>
                </c:pt>
                <c:pt idx="1074">
                  <c:v>1.237014402661198</c:v>
                </c:pt>
                <c:pt idx="1075">
                  <c:v>1.2341372369570811</c:v>
                </c:pt>
                <c:pt idx="1076">
                  <c:v>1.2296208043342109</c:v>
                </c:pt>
                <c:pt idx="1077">
                  <c:v>1.2393225691322101</c:v>
                </c:pt>
                <c:pt idx="1078">
                  <c:v>1.224526252333751</c:v>
                </c:pt>
                <c:pt idx="1079">
                  <c:v>1.2167248841435969</c:v>
                </c:pt>
                <c:pt idx="1080">
                  <c:v>1.232929692703862</c:v>
                </c:pt>
                <c:pt idx="1081">
                  <c:v>1.219719994607573</c:v>
                </c:pt>
                <c:pt idx="1082">
                  <c:v>1.2083138833938041</c:v>
                </c:pt>
                <c:pt idx="1083">
                  <c:v>1.185744437359719</c:v>
                </c:pt>
                <c:pt idx="1084">
                  <c:v>1.188925756907725</c:v>
                </c:pt>
                <c:pt idx="1085">
                  <c:v>1.1918052565372399</c:v>
                </c:pt>
                <c:pt idx="1086">
                  <c:v>1.220392952997513</c:v>
                </c:pt>
                <c:pt idx="1087">
                  <c:v>1.2387206913193169</c:v>
                </c:pt>
                <c:pt idx="1088">
                  <c:v>1.246270894282705</c:v>
                </c:pt>
                <c:pt idx="1089">
                  <c:v>1.251331385127346</c:v>
                </c:pt>
                <c:pt idx="1090">
                  <c:v>1.251331385127346</c:v>
                </c:pt>
                <c:pt idx="1091">
                  <c:v>1.2417007826724971</c:v>
                </c:pt>
                <c:pt idx="1092">
                  <c:v>1.2366802713992859</c:v>
                </c:pt>
                <c:pt idx="1093">
                  <c:v>1.2436734285214961</c:v>
                </c:pt>
                <c:pt idx="1094">
                  <c:v>1.235962087465843</c:v>
                </c:pt>
                <c:pt idx="1095">
                  <c:v>1.261391606611779</c:v>
                </c:pt>
                <c:pt idx="1096">
                  <c:v>1.230504096343382</c:v>
                </c:pt>
                <c:pt idx="1097">
                  <c:v>1.251127196921294</c:v>
                </c:pt>
                <c:pt idx="1098">
                  <c:v>1.2397821679458541</c:v>
                </c:pt>
                <c:pt idx="1099">
                  <c:v>1.241397488760156</c:v>
                </c:pt>
                <c:pt idx="1100">
                  <c:v>1.2500611069764991</c:v>
                </c:pt>
                <c:pt idx="1101">
                  <c:v>1.2453871236519469</c:v>
                </c:pt>
                <c:pt idx="1102">
                  <c:v>1.246437893474565</c:v>
                </c:pt>
                <c:pt idx="1103">
                  <c:v>1.2439371576215801</c:v>
                </c:pt>
                <c:pt idx="1104">
                  <c:v>1.258049734818649</c:v>
                </c:pt>
                <c:pt idx="1105">
                  <c:v>1.276595439975923</c:v>
                </c:pt>
                <c:pt idx="1106">
                  <c:v>1.2940258947930869</c:v>
                </c:pt>
                <c:pt idx="1107">
                  <c:v>1.2993472314615311</c:v>
                </c:pt>
                <c:pt idx="1108">
                  <c:v>1.30840186267534</c:v>
                </c:pt>
                <c:pt idx="1109">
                  <c:v>1.3073371718768121</c:v>
                </c:pt>
                <c:pt idx="1110">
                  <c:v>1.309631827720509</c:v>
                </c:pt>
                <c:pt idx="1111">
                  <c:v>1.332558506563112</c:v>
                </c:pt>
                <c:pt idx="1112">
                  <c:v>1.345317876123131</c:v>
                </c:pt>
                <c:pt idx="1113">
                  <c:v>1.3798706195674131</c:v>
                </c:pt>
                <c:pt idx="1114">
                  <c:v>1.3490456261792849</c:v>
                </c:pt>
                <c:pt idx="1115">
                  <c:v>1.37543856620024</c:v>
                </c:pt>
                <c:pt idx="1116">
                  <c:v>1.3358992790287649</c:v>
                </c:pt>
                <c:pt idx="1117">
                  <c:v>1.3992973566090261</c:v>
                </c:pt>
                <c:pt idx="1118">
                  <c:v>1.4194279899688089</c:v>
                </c:pt>
                <c:pt idx="1119">
                  <c:v>1.428618909005954</c:v>
                </c:pt>
                <c:pt idx="1120">
                  <c:v>1.4464988178350651</c:v>
                </c:pt>
                <c:pt idx="1121">
                  <c:v>1.445792202721349</c:v>
                </c:pt>
                <c:pt idx="1122">
                  <c:v>1.431871009334339</c:v>
                </c:pt>
                <c:pt idx="1123">
                  <c:v>1.427963497240168</c:v>
                </c:pt>
                <c:pt idx="1124">
                  <c:v>1.4361685254207659</c:v>
                </c:pt>
                <c:pt idx="1125">
                  <c:v>1.4076892011966411</c:v>
                </c:pt>
                <c:pt idx="1126">
                  <c:v>1.3821817987693381</c:v>
                </c:pt>
                <c:pt idx="1127">
                  <c:v>1.3864311949468691</c:v>
                </c:pt>
                <c:pt idx="1128">
                  <c:v>1.41230670939851</c:v>
                </c:pt>
                <c:pt idx="1129">
                  <c:v>1.4319321468990081</c:v>
                </c:pt>
                <c:pt idx="1130">
                  <c:v>1.4227385608164069</c:v>
                </c:pt>
                <c:pt idx="1131">
                  <c:v>1.404461792885114</c:v>
                </c:pt>
                <c:pt idx="1132">
                  <c:v>1.42369887888394</c:v>
                </c:pt>
                <c:pt idx="1133">
                  <c:v>1.470739525008838</c:v>
                </c:pt>
                <c:pt idx="1134">
                  <c:v>1.4886539818613209</c:v>
                </c:pt>
                <c:pt idx="1135">
                  <c:v>1.479475144776724</c:v>
                </c:pt>
                <c:pt idx="1136">
                  <c:v>1.4597742737401871</c:v>
                </c:pt>
                <c:pt idx="1137">
                  <c:v>1.449075611227312</c:v>
                </c:pt>
                <c:pt idx="1138">
                  <c:v>1.42552556931859</c:v>
                </c:pt>
                <c:pt idx="1139">
                  <c:v>1.4394422630948449</c:v>
                </c:pt>
                <c:pt idx="1140">
                  <c:v>1.4313187938210259</c:v>
                </c:pt>
                <c:pt idx="1141">
                  <c:v>1.452867689636274</c:v>
                </c:pt>
                <c:pt idx="1142">
                  <c:v>1.4625346329612661</c:v>
                </c:pt>
                <c:pt idx="1143">
                  <c:v>1.3788786329191649</c:v>
                </c:pt>
                <c:pt idx="1144">
                  <c:v>1.421606995575134</c:v>
                </c:pt>
                <c:pt idx="1145">
                  <c:v>1.460667764082902</c:v>
                </c:pt>
                <c:pt idx="1146">
                  <c:v>1.4723857443934221</c:v>
                </c:pt>
                <c:pt idx="1147">
                  <c:v>1.461669175973386</c:v>
                </c:pt>
                <c:pt idx="1148">
                  <c:v>1.4897017801149479</c:v>
                </c:pt>
                <c:pt idx="1149">
                  <c:v>1.499138175479545</c:v>
                </c:pt>
                <c:pt idx="1150">
                  <c:v>1.486875967186428</c:v>
                </c:pt>
                <c:pt idx="1151">
                  <c:v>1.472054959191198</c:v>
                </c:pt>
                <c:pt idx="1152">
                  <c:v>1.455816560688443</c:v>
                </c:pt>
                <c:pt idx="1153">
                  <c:v>1.4397865253253559</c:v>
                </c:pt>
                <c:pt idx="1154">
                  <c:v>1.4614846475430789</c:v>
                </c:pt>
                <c:pt idx="1155">
                  <c:v>1.4478042084321361</c:v>
                </c:pt>
                <c:pt idx="1156">
                  <c:v>1.4306187112630571</c:v>
                </c:pt>
                <c:pt idx="1157">
                  <c:v>1.4011851302566161</c:v>
                </c:pt>
                <c:pt idx="1158">
                  <c:v>1.399955820023667</c:v>
                </c:pt>
                <c:pt idx="1159">
                  <c:v>1.421612817200639</c:v>
                </c:pt>
                <c:pt idx="1160">
                  <c:v>1.433639588695677</c:v>
                </c:pt>
                <c:pt idx="1161">
                  <c:v>1.442580200306967</c:v>
                </c:pt>
                <c:pt idx="1162">
                  <c:v>1.458095315668767</c:v>
                </c:pt>
                <c:pt idx="1163">
                  <c:v>1.4695338511117311</c:v>
                </c:pt>
                <c:pt idx="1164">
                  <c:v>1.47634149579062</c:v>
                </c:pt>
                <c:pt idx="1165">
                  <c:v>1.4737320132257941</c:v>
                </c:pt>
                <c:pt idx="1166">
                  <c:v>1.494895789462837</c:v>
                </c:pt>
                <c:pt idx="1167">
                  <c:v>1.4991715810395729</c:v>
                </c:pt>
                <c:pt idx="1168">
                  <c:v>1.5145320430374261</c:v>
                </c:pt>
                <c:pt idx="1169">
                  <c:v>1.493431996081575</c:v>
                </c:pt>
                <c:pt idx="1170">
                  <c:v>1.5186038503963051</c:v>
                </c:pt>
                <c:pt idx="1171">
                  <c:v>1.5151276190099201</c:v>
                </c:pt>
                <c:pt idx="1172">
                  <c:v>1.506906863955678</c:v>
                </c:pt>
                <c:pt idx="1173">
                  <c:v>1.527699688731428</c:v>
                </c:pt>
                <c:pt idx="1174">
                  <c:v>1.5371464504666561</c:v>
                </c:pt>
                <c:pt idx="1175">
                  <c:v>1.536708146396373</c:v>
                </c:pt>
                <c:pt idx="1176">
                  <c:v>1.5455325995617331</c:v>
                </c:pt>
                <c:pt idx="1177">
                  <c:v>1.5633777220874709</c:v>
                </c:pt>
                <c:pt idx="1178">
                  <c:v>1.605862264585999</c:v>
                </c:pt>
                <c:pt idx="1179">
                  <c:v>1.6241005349254529</c:v>
                </c:pt>
                <c:pt idx="1180">
                  <c:v>1.6583270799577821</c:v>
                </c:pt>
                <c:pt idx="1181">
                  <c:v>1.6595640703965919</c:v>
                </c:pt>
                <c:pt idx="1182">
                  <c:v>1.6768870606115931</c:v>
                </c:pt>
                <c:pt idx="1183">
                  <c:v>1.7149331975990261</c:v>
                </c:pt>
                <c:pt idx="1184">
                  <c:v>1.7236545899518101</c:v>
                </c:pt>
                <c:pt idx="1185">
                  <c:v>1.734234011608641</c:v>
                </c:pt>
                <c:pt idx="1186">
                  <c:v>1.7275721689433881</c:v>
                </c:pt>
                <c:pt idx="1187">
                  <c:v>1.741432520715265</c:v>
                </c:pt>
                <c:pt idx="1188">
                  <c:v>1.7801663211387011</c:v>
                </c:pt>
                <c:pt idx="1189">
                  <c:v>1.768939895984097</c:v>
                </c:pt>
                <c:pt idx="1190">
                  <c:v>1.809170385707048</c:v>
                </c:pt>
                <c:pt idx="1191">
                  <c:v>1.841222737700875</c:v>
                </c:pt>
                <c:pt idx="1192">
                  <c:v>1.874266598392422</c:v>
                </c:pt>
                <c:pt idx="1193">
                  <c:v>1.924835948526324</c:v>
                </c:pt>
                <c:pt idx="1194">
                  <c:v>1.9132654192110949</c:v>
                </c:pt>
                <c:pt idx="1195">
                  <c:v>1.8898529296145179</c:v>
                </c:pt>
                <c:pt idx="1196">
                  <c:v>1.933726073271486</c:v>
                </c:pt>
                <c:pt idx="1197">
                  <c:v>1.9944088413577761</c:v>
                </c:pt>
                <c:pt idx="1198">
                  <c:v>2.0135475872537612</c:v>
                </c:pt>
                <c:pt idx="1199">
                  <c:v>1.962050346002332</c:v>
                </c:pt>
                <c:pt idx="1200">
                  <c:v>2.0030704060271698</c:v>
                </c:pt>
                <c:pt idx="1201">
                  <c:v>2.013818025295917</c:v>
                </c:pt>
                <c:pt idx="1202">
                  <c:v>1.9508470511243561</c:v>
                </c:pt>
                <c:pt idx="1203">
                  <c:v>2.013572924367621</c:v>
                </c:pt>
                <c:pt idx="1204">
                  <c:v>2.0659651653865359</c:v>
                </c:pt>
                <c:pt idx="1205">
                  <c:v>2.0636030948692921</c:v>
                </c:pt>
                <c:pt idx="1206">
                  <c:v>2.0522642678363892</c:v>
                </c:pt>
                <c:pt idx="1207">
                  <c:v>2.0850312209727311</c:v>
                </c:pt>
                <c:pt idx="1208">
                  <c:v>2.0273777509194941</c:v>
                </c:pt>
                <c:pt idx="1209">
                  <c:v>2.056207287568466</c:v>
                </c:pt>
                <c:pt idx="1210">
                  <c:v>2.0455253257160888</c:v>
                </c:pt>
                <c:pt idx="1211">
                  <c:v>2.0455253257160888</c:v>
                </c:pt>
                <c:pt idx="1212">
                  <c:v>1.9720416811446799</c:v>
                </c:pt>
                <c:pt idx="1213">
                  <c:v>1.9377273319959141</c:v>
                </c:pt>
                <c:pt idx="1214">
                  <c:v>1.906391229887306</c:v>
                </c:pt>
                <c:pt idx="1215">
                  <c:v>1.9660549149765221</c:v>
                </c:pt>
                <c:pt idx="1216">
                  <c:v>2.036291345144206</c:v>
                </c:pt>
                <c:pt idx="1217">
                  <c:v>2.0589952977434889</c:v>
                </c:pt>
                <c:pt idx="1218">
                  <c:v>2.0710600879772718</c:v>
                </c:pt>
                <c:pt idx="1219">
                  <c:v>2.0664693123130942</c:v>
                </c:pt>
                <c:pt idx="1220">
                  <c:v>2.0400971343191281</c:v>
                </c:pt>
                <c:pt idx="1221">
                  <c:v>2.0616016802001491</c:v>
                </c:pt>
                <c:pt idx="1222">
                  <c:v>2.129972242760652</c:v>
                </c:pt>
                <c:pt idx="1223">
                  <c:v>2.1610733512480178</c:v>
                </c:pt>
                <c:pt idx="1224">
                  <c:v>2.247871429818014</c:v>
                </c:pt>
                <c:pt idx="1225">
                  <c:v>2.285912781865898</c:v>
                </c:pt>
                <c:pt idx="1226">
                  <c:v>2.3615008389263799</c:v>
                </c:pt>
                <c:pt idx="1227">
                  <c:v>2.4206250700531942</c:v>
                </c:pt>
                <c:pt idx="1228">
                  <c:v>2.4430536627267689</c:v>
                </c:pt>
                <c:pt idx="1229">
                  <c:v>2.305959684813097</c:v>
                </c:pt>
                <c:pt idx="1230">
                  <c:v>2.336140093709044</c:v>
                </c:pt>
                <c:pt idx="1231">
                  <c:v>2.469379805687542</c:v>
                </c:pt>
                <c:pt idx="1232">
                  <c:v>2.5479178089033701</c:v>
                </c:pt>
                <c:pt idx="1233">
                  <c:v>2.55915025224451</c:v>
                </c:pt>
                <c:pt idx="1234">
                  <c:v>2.558190601645205</c:v>
                </c:pt>
                <c:pt idx="1235">
                  <c:v>2.61045057799311</c:v>
                </c:pt>
                <c:pt idx="1236">
                  <c:v>2.6091470102517111</c:v>
                </c:pt>
                <c:pt idx="1237">
                  <c:v>2.593946103356946</c:v>
                </c:pt>
                <c:pt idx="1238">
                  <c:v>2.6355665510648691</c:v>
                </c:pt>
                <c:pt idx="1239">
                  <c:v>2.6778165913315091</c:v>
                </c:pt>
                <c:pt idx="1240">
                  <c:v>2.7228080821735179</c:v>
                </c:pt>
                <c:pt idx="1241">
                  <c:v>2.681374787607131</c:v>
                </c:pt>
                <c:pt idx="1242">
                  <c:v>2.5645407113115111</c:v>
                </c:pt>
                <c:pt idx="1243">
                  <c:v>2.6101546807712261</c:v>
                </c:pt>
                <c:pt idx="1244">
                  <c:v>2.534145895316684</c:v>
                </c:pt>
                <c:pt idx="1245">
                  <c:v>2.3680827065430141</c:v>
                </c:pt>
                <c:pt idx="1246">
                  <c:v>2.401197082271544</c:v>
                </c:pt>
                <c:pt idx="1247">
                  <c:v>2.4633256460014419</c:v>
                </c:pt>
                <c:pt idx="1248">
                  <c:v>2.361285981552927</c:v>
                </c:pt>
                <c:pt idx="1249">
                  <c:v>2.169961566775509</c:v>
                </c:pt>
                <c:pt idx="1250">
                  <c:v>2.0649297188185458</c:v>
                </c:pt>
                <c:pt idx="1251">
                  <c:v>2.196323626321028</c:v>
                </c:pt>
                <c:pt idx="1252">
                  <c:v>2.103555814167708</c:v>
                </c:pt>
                <c:pt idx="1253">
                  <c:v>1.993635272821825</c:v>
                </c:pt>
                <c:pt idx="1254">
                  <c:v>1.893967340581751</c:v>
                </c:pt>
                <c:pt idx="1255">
                  <c:v>1.8868722248948411</c:v>
                </c:pt>
                <c:pt idx="1256">
                  <c:v>1.7746013623617189</c:v>
                </c:pt>
                <c:pt idx="1257">
                  <c:v>1.7049822211014249</c:v>
                </c:pt>
                <c:pt idx="1258">
                  <c:v>1.806950934902005</c:v>
                </c:pt>
                <c:pt idx="1259">
                  <c:v>1.915051790355432</c:v>
                </c:pt>
                <c:pt idx="1260">
                  <c:v>2.0253516153211879</c:v>
                </c:pt>
                <c:pt idx="1261">
                  <c:v>2.0149173297472411</c:v>
                </c:pt>
                <c:pt idx="1262">
                  <c:v>1.89316434402624</c:v>
                </c:pt>
                <c:pt idx="1263">
                  <c:v>1.9266965297512579</c:v>
                </c:pt>
                <c:pt idx="1264">
                  <c:v>2.0177785047725649</c:v>
                </c:pt>
                <c:pt idx="1265">
                  <c:v>2.0263715816391792</c:v>
                </c:pt>
                <c:pt idx="1266">
                  <c:v>2.0598800084046771</c:v>
                </c:pt>
                <c:pt idx="1267">
                  <c:v>2.0726025483270898</c:v>
                </c:pt>
                <c:pt idx="1268">
                  <c:v>2.1188247728643699</c:v>
                </c:pt>
                <c:pt idx="1269">
                  <c:v>2.0798616825666141</c:v>
                </c:pt>
                <c:pt idx="1270">
                  <c:v>1.912950650032472</c:v>
                </c:pt>
                <c:pt idx="1271">
                  <c:v>1.891334448792648</c:v>
                </c:pt>
                <c:pt idx="1272">
                  <c:v>1.9744708430205269</c:v>
                </c:pt>
                <c:pt idx="1273">
                  <c:v>1.916453341356199</c:v>
                </c:pt>
                <c:pt idx="1274">
                  <c:v>1.9102526879074271</c:v>
                </c:pt>
                <c:pt idx="1275">
                  <c:v>1.899579769726109</c:v>
                </c:pt>
                <c:pt idx="1276">
                  <c:v>1.989073957652959</c:v>
                </c:pt>
                <c:pt idx="1277">
                  <c:v>1.971640161175225</c:v>
                </c:pt>
                <c:pt idx="1278">
                  <c:v>1.9646070876041031</c:v>
                </c:pt>
                <c:pt idx="1279">
                  <c:v>2.0070047138769609</c:v>
                </c:pt>
                <c:pt idx="1280">
                  <c:v>2.096697925143161</c:v>
                </c:pt>
                <c:pt idx="1281">
                  <c:v>2.1070474631852658</c:v>
                </c:pt>
                <c:pt idx="1282">
                  <c:v>2.0785642156462041</c:v>
                </c:pt>
                <c:pt idx="1283">
                  <c:v>2.1166996852756621</c:v>
                </c:pt>
                <c:pt idx="1284">
                  <c:v>2.128699786508927</c:v>
                </c:pt>
                <c:pt idx="1285">
                  <c:v>2.1698208513167172</c:v>
                </c:pt>
                <c:pt idx="1286">
                  <c:v>2.009175459135589</c:v>
                </c:pt>
                <c:pt idx="1287">
                  <c:v>2.0609193089727751</c:v>
                </c:pt>
                <c:pt idx="1288">
                  <c:v>1.993818992522661</c:v>
                </c:pt>
                <c:pt idx="1289">
                  <c:v>1.882509969933801</c:v>
                </c:pt>
                <c:pt idx="1290">
                  <c:v>1.7153436850565891</c:v>
                </c:pt>
                <c:pt idx="1291">
                  <c:v>1.588084687729858</c:v>
                </c:pt>
                <c:pt idx="1292">
                  <c:v>1.5769715690384001</c:v>
                </c:pt>
                <c:pt idx="1293">
                  <c:v>1.65759296096473</c:v>
                </c:pt>
                <c:pt idx="1294">
                  <c:v>1.7510150584897031</c:v>
                </c:pt>
                <c:pt idx="1295">
                  <c:v>1.703006050521972</c:v>
                </c:pt>
                <c:pt idx="1296">
                  <c:v>1.703006050521972</c:v>
                </c:pt>
                <c:pt idx="1297">
                  <c:v>1.706181412864926</c:v>
                </c:pt>
                <c:pt idx="1298">
                  <c:v>1.6971755480079911</c:v>
                </c:pt>
                <c:pt idx="1299">
                  <c:v>1.7650805469266619</c:v>
                </c:pt>
                <c:pt idx="1300">
                  <c:v>1.8069981862400011</c:v>
                </c:pt>
                <c:pt idx="1301">
                  <c:v>1.771952181142542</c:v>
                </c:pt>
                <c:pt idx="1302">
                  <c:v>1.774528232111211</c:v>
                </c:pt>
                <c:pt idx="1303">
                  <c:v>1.6789504393819721</c:v>
                </c:pt>
                <c:pt idx="1304">
                  <c:v>1.6173967673595759</c:v>
                </c:pt>
                <c:pt idx="1305">
                  <c:v>1.7295699013191821</c:v>
                </c:pt>
                <c:pt idx="1306">
                  <c:v>1.6828269369647699</c:v>
                </c:pt>
                <c:pt idx="1307">
                  <c:v>1.6938199468532571</c:v>
                </c:pt>
                <c:pt idx="1308">
                  <c:v>1.7428040828267559</c:v>
                </c:pt>
                <c:pt idx="1309">
                  <c:v>1.755079673207564</c:v>
                </c:pt>
                <c:pt idx="1310">
                  <c:v>1.7216824101643251</c:v>
                </c:pt>
                <c:pt idx="1311">
                  <c:v>1.742888129226577</c:v>
                </c:pt>
                <c:pt idx="1312">
                  <c:v>1.699768874750224</c:v>
                </c:pt>
                <c:pt idx="1313">
                  <c:v>1.719903404086754</c:v>
                </c:pt>
                <c:pt idx="1314">
                  <c:v>1.689182814543583</c:v>
                </c:pt>
                <c:pt idx="1315">
                  <c:v>1.697251883882549</c:v>
                </c:pt>
                <c:pt idx="1316">
                  <c:v>1.7607309232745301</c:v>
                </c:pt>
                <c:pt idx="1317">
                  <c:v>1.77896240036519</c:v>
                </c:pt>
                <c:pt idx="1318">
                  <c:v>1.843105369887911</c:v>
                </c:pt>
                <c:pt idx="1319">
                  <c:v>1.851804199451297</c:v>
                </c:pt>
                <c:pt idx="1320">
                  <c:v>1.81955466957413</c:v>
                </c:pt>
                <c:pt idx="1321">
                  <c:v>1.8647240917677059</c:v>
                </c:pt>
                <c:pt idx="1322">
                  <c:v>1.8853007884907711</c:v>
                </c:pt>
                <c:pt idx="1323">
                  <c:v>1.8880438175018479</c:v>
                </c:pt>
                <c:pt idx="1324">
                  <c:v>1.9087808643022099</c:v>
                </c:pt>
                <c:pt idx="1325">
                  <c:v>1.807517465682186</c:v>
                </c:pt>
                <c:pt idx="1326">
                  <c:v>1.8535429146978579</c:v>
                </c:pt>
                <c:pt idx="1327">
                  <c:v>1.9066235926991419</c:v>
                </c:pt>
                <c:pt idx="1328">
                  <c:v>1.9198587463951859</c:v>
                </c:pt>
                <c:pt idx="1329">
                  <c:v>1.9166534511844</c:v>
                </c:pt>
                <c:pt idx="1330">
                  <c:v>1.883063728741043</c:v>
                </c:pt>
                <c:pt idx="1331">
                  <c:v>1.903965101608015</c:v>
                </c:pt>
                <c:pt idx="1332">
                  <c:v>1.9000780889094191</c:v>
                </c:pt>
                <c:pt idx="1333">
                  <c:v>1.9000780889094191</c:v>
                </c:pt>
                <c:pt idx="1334">
                  <c:v>1.900382153800197</c:v>
                </c:pt>
                <c:pt idx="1335">
                  <c:v>1.98970161319284</c:v>
                </c:pt>
                <c:pt idx="1336">
                  <c:v>1.993604406634782</c:v>
                </c:pt>
                <c:pt idx="1337">
                  <c:v>2.0316562967395249</c:v>
                </c:pt>
                <c:pt idx="1338">
                  <c:v>2.0536691981137341</c:v>
                </c:pt>
                <c:pt idx="1339">
                  <c:v>2.0513119562988691</c:v>
                </c:pt>
                <c:pt idx="1340">
                  <c:v>2.063403937957069</c:v>
                </c:pt>
                <c:pt idx="1341">
                  <c:v>2.0578897682573269</c:v>
                </c:pt>
                <c:pt idx="1342">
                  <c:v>2.0265473406810668</c:v>
                </c:pt>
                <c:pt idx="1343">
                  <c:v>2.0524300213603479</c:v>
                </c:pt>
                <c:pt idx="1344">
                  <c:v>2.0489777129061011</c:v>
                </c:pt>
                <c:pt idx="1345">
                  <c:v>2.024004844059812</c:v>
                </c:pt>
                <c:pt idx="1346">
                  <c:v>2.0678931557336959</c:v>
                </c:pt>
                <c:pt idx="1347">
                  <c:v>2.0802990769323801</c:v>
                </c:pt>
                <c:pt idx="1348">
                  <c:v>2.0718433429181959</c:v>
                </c:pt>
                <c:pt idx="1349">
                  <c:v>2.0864833201086368</c:v>
                </c:pt>
                <c:pt idx="1350">
                  <c:v>2.109526440931826</c:v>
                </c:pt>
                <c:pt idx="1351">
                  <c:v>2.0996480925123029</c:v>
                </c:pt>
                <c:pt idx="1352">
                  <c:v>1.9885583425119131</c:v>
                </c:pt>
                <c:pt idx="1353">
                  <c:v>2.0086874900049101</c:v>
                </c:pt>
                <c:pt idx="1354">
                  <c:v>2.0330297427038122</c:v>
                </c:pt>
                <c:pt idx="1355">
                  <c:v>2.047828865810239</c:v>
                </c:pt>
                <c:pt idx="1356">
                  <c:v>2.0790854481659129</c:v>
                </c:pt>
                <c:pt idx="1357">
                  <c:v>2.0646675354375521</c:v>
                </c:pt>
                <c:pt idx="1358">
                  <c:v>2.086431879546359</c:v>
                </c:pt>
                <c:pt idx="1359">
                  <c:v>2.0468214172183989</c:v>
                </c:pt>
                <c:pt idx="1360">
                  <c:v>2.0524318466759528</c:v>
                </c:pt>
                <c:pt idx="1361">
                  <c:v>2.0482811189982262</c:v>
                </c:pt>
                <c:pt idx="1362">
                  <c:v>2.03185748881541</c:v>
                </c:pt>
                <c:pt idx="1363">
                  <c:v>2.0696152988043792</c:v>
                </c:pt>
                <c:pt idx="1364">
                  <c:v>2.0821454886938682</c:v>
                </c:pt>
                <c:pt idx="1365">
                  <c:v>2.086158983730511</c:v>
                </c:pt>
                <c:pt idx="1366">
                  <c:v>2.1279828218097299</c:v>
                </c:pt>
                <c:pt idx="1367">
                  <c:v>2.1250804784554931</c:v>
                </c:pt>
                <c:pt idx="1368">
                  <c:v>2.1910934161964319</c:v>
                </c:pt>
                <c:pt idx="1369">
                  <c:v>2.2082443026275849</c:v>
                </c:pt>
                <c:pt idx="1370">
                  <c:v>2.1958360105406949</c:v>
                </c:pt>
                <c:pt idx="1371">
                  <c:v>2.1747089195335989</c:v>
                </c:pt>
                <c:pt idx="1372">
                  <c:v>2.1895166567623652</c:v>
                </c:pt>
                <c:pt idx="1373">
                  <c:v>2.1349345683369259</c:v>
                </c:pt>
                <c:pt idx="1374">
                  <c:v>2.1573735463973951</c:v>
                </c:pt>
                <c:pt idx="1375">
                  <c:v>2.1676708210597671</c:v>
                </c:pt>
                <c:pt idx="1376">
                  <c:v>2.1407152508794369</c:v>
                </c:pt>
                <c:pt idx="1377">
                  <c:v>1.970053996321913</c:v>
                </c:pt>
                <c:pt idx="1378">
                  <c:v>1.970311258783463</c:v>
                </c:pt>
                <c:pt idx="1379">
                  <c:v>2.0106845509298061</c:v>
                </c:pt>
                <c:pt idx="1380">
                  <c:v>1.846034259035457</c:v>
                </c:pt>
                <c:pt idx="1381">
                  <c:v>1.881995447620165</c:v>
                </c:pt>
                <c:pt idx="1382">
                  <c:v>1.756759991392967</c:v>
                </c:pt>
                <c:pt idx="1383">
                  <c:v>1.761632160573293</c:v>
                </c:pt>
                <c:pt idx="1384">
                  <c:v>1.721273542395465</c:v>
                </c:pt>
                <c:pt idx="1385">
                  <c:v>1.776032424633367</c:v>
                </c:pt>
                <c:pt idx="1386">
                  <c:v>1.7127412739277279</c:v>
                </c:pt>
                <c:pt idx="1387">
                  <c:v>1.7302468996821569</c:v>
                </c:pt>
                <c:pt idx="1388">
                  <c:v>1.7937247981181741</c:v>
                </c:pt>
                <c:pt idx="1389">
                  <c:v>1.773030803821257</c:v>
                </c:pt>
                <c:pt idx="1390">
                  <c:v>1.7112402711486381</c:v>
                </c:pt>
                <c:pt idx="1391">
                  <c:v>1.726247827340496</c:v>
                </c:pt>
                <c:pt idx="1392">
                  <c:v>1.7417066924567239</c:v>
                </c:pt>
                <c:pt idx="1393">
                  <c:v>1.619396357151335</c:v>
                </c:pt>
                <c:pt idx="1394">
                  <c:v>1.6025444928458361</c:v>
                </c:pt>
                <c:pt idx="1395">
                  <c:v>1.554020490200352</c:v>
                </c:pt>
                <c:pt idx="1396">
                  <c:v>1.611085213523044</c:v>
                </c:pt>
                <c:pt idx="1397">
                  <c:v>1.6027873866860209</c:v>
                </c:pt>
                <c:pt idx="1398">
                  <c:v>1.649904598957006</c:v>
                </c:pt>
                <c:pt idx="1399">
                  <c:v>1.6530896931232451</c:v>
                </c:pt>
                <c:pt idx="1400">
                  <c:v>1.677133133276848</c:v>
                </c:pt>
                <c:pt idx="1401">
                  <c:v>1.6624186353781349</c:v>
                </c:pt>
                <c:pt idx="1402">
                  <c:v>1.6561306583771731</c:v>
                </c:pt>
                <c:pt idx="1403">
                  <c:v>1.716038990551306</c:v>
                </c:pt>
                <c:pt idx="1404">
                  <c:v>1.732168639034124</c:v>
                </c:pt>
                <c:pt idx="1405">
                  <c:v>1.7350925047324619</c:v>
                </c:pt>
                <c:pt idx="1406">
                  <c:v>1.7357944644717449</c:v>
                </c:pt>
                <c:pt idx="1407">
                  <c:v>1.7744727401912259</c:v>
                </c:pt>
                <c:pt idx="1408">
                  <c:v>1.769509943660927</c:v>
                </c:pt>
                <c:pt idx="1409">
                  <c:v>1.786880655056837</c:v>
                </c:pt>
                <c:pt idx="1410">
                  <c:v>1.6546002691346049</c:v>
                </c:pt>
                <c:pt idx="1411">
                  <c:v>1.6673089242819741</c:v>
                </c:pt>
                <c:pt idx="1412">
                  <c:v>1.59573825015467</c:v>
                </c:pt>
                <c:pt idx="1413">
                  <c:v>1.6401973289915439</c:v>
                </c:pt>
                <c:pt idx="1414">
                  <c:v>1.7252958363603981</c:v>
                </c:pt>
                <c:pt idx="1415">
                  <c:v>1.7204685619245981</c:v>
                </c:pt>
                <c:pt idx="1416">
                  <c:v>1.707790027034044</c:v>
                </c:pt>
                <c:pt idx="1417">
                  <c:v>1.7398800798333891</c:v>
                </c:pt>
                <c:pt idx="1418">
                  <c:v>1.744604193711488</c:v>
                </c:pt>
                <c:pt idx="1419">
                  <c:v>1.7103754044226669</c:v>
                </c:pt>
                <c:pt idx="1420">
                  <c:v>1.6867801269607601</c:v>
                </c:pt>
                <c:pt idx="1421">
                  <c:v>1.6867639033464881</c:v>
                </c:pt>
                <c:pt idx="1422">
                  <c:v>1.7340265664248611</c:v>
                </c:pt>
                <c:pt idx="1423">
                  <c:v>1.7333948791700919</c:v>
                </c:pt>
                <c:pt idx="1424">
                  <c:v>1.719610975542663</c:v>
                </c:pt>
                <c:pt idx="1425">
                  <c:v>1.760339203249933</c:v>
                </c:pt>
                <c:pt idx="1426">
                  <c:v>1.8064207969861981</c:v>
                </c:pt>
                <c:pt idx="1427">
                  <c:v>1.8370487940183979</c:v>
                </c:pt>
                <c:pt idx="1428">
                  <c:v>1.833220485020284</c:v>
                </c:pt>
                <c:pt idx="1429">
                  <c:v>1.839374251503588</c:v>
                </c:pt>
                <c:pt idx="1430">
                  <c:v>1.8136040867004659</c:v>
                </c:pt>
                <c:pt idx="1431">
                  <c:v>1.825980454883158</c:v>
                </c:pt>
                <c:pt idx="1432">
                  <c:v>1.8229713598373709</c:v>
                </c:pt>
                <c:pt idx="1433">
                  <c:v>1.797061801365275</c:v>
                </c:pt>
                <c:pt idx="1434">
                  <c:v>1.849926266763086</c:v>
                </c:pt>
                <c:pt idx="1435">
                  <c:v>1.858639372131385</c:v>
                </c:pt>
                <c:pt idx="1436">
                  <c:v>1.85476827244706</c:v>
                </c:pt>
                <c:pt idx="1437">
                  <c:v>1.8928409401533079</c:v>
                </c:pt>
                <c:pt idx="1438">
                  <c:v>1.8944180863715461</c:v>
                </c:pt>
                <c:pt idx="1439">
                  <c:v>1.8636386092773931</c:v>
                </c:pt>
                <c:pt idx="1440">
                  <c:v>1.8485334947425029</c:v>
                </c:pt>
                <c:pt idx="1441">
                  <c:v>1.883881612579247</c:v>
                </c:pt>
                <c:pt idx="1442">
                  <c:v>1.8770523133935491</c:v>
                </c:pt>
                <c:pt idx="1443">
                  <c:v>1.90119984091159</c:v>
                </c:pt>
                <c:pt idx="1444">
                  <c:v>1.912517488555979</c:v>
                </c:pt>
                <c:pt idx="1445">
                  <c:v>1.908981773199725</c:v>
                </c:pt>
                <c:pt idx="1446">
                  <c:v>1.8856107310387751</c:v>
                </c:pt>
                <c:pt idx="1447">
                  <c:v>1.892391991186936</c:v>
                </c:pt>
                <c:pt idx="1448">
                  <c:v>1.818898642161445</c:v>
                </c:pt>
                <c:pt idx="1449">
                  <c:v>1.801317365659507</c:v>
                </c:pt>
                <c:pt idx="1450">
                  <c:v>1.8221239240606151</c:v>
                </c:pt>
                <c:pt idx="1451">
                  <c:v>1.8162989519185531</c:v>
                </c:pt>
                <c:pt idx="1452">
                  <c:v>1.8322249194792111</c:v>
                </c:pt>
                <c:pt idx="1453">
                  <c:v>1.8256747242190341</c:v>
                </c:pt>
                <c:pt idx="1454">
                  <c:v>1.8189864071428441</c:v>
                </c:pt>
                <c:pt idx="1455">
                  <c:v>1.8212768893827269</c:v>
                </c:pt>
                <c:pt idx="1456">
                  <c:v>1.8212768893827269</c:v>
                </c:pt>
                <c:pt idx="1457">
                  <c:v>1.817586383120924</c:v>
                </c:pt>
                <c:pt idx="1458">
                  <c:v>1.8226191025149621</c:v>
                </c:pt>
                <c:pt idx="1459">
                  <c:v>1.7664101414662821</c:v>
                </c:pt>
                <c:pt idx="1460">
                  <c:v>1.723592360448486</c:v>
                </c:pt>
                <c:pt idx="1461">
                  <c:v>1.7321767697297139</c:v>
                </c:pt>
                <c:pt idx="1462">
                  <c:v>1.7511256388281911</c:v>
                </c:pt>
                <c:pt idx="1463">
                  <c:v>1.755337845916016</c:v>
                </c:pt>
                <c:pt idx="1464">
                  <c:v>1.7480971899721689</c:v>
                </c:pt>
                <c:pt idx="1465">
                  <c:v>1.7679398862738951</c:v>
                </c:pt>
                <c:pt idx="1466">
                  <c:v>1.756714346617295</c:v>
                </c:pt>
                <c:pt idx="1467">
                  <c:v>1.721453091138831</c:v>
                </c:pt>
                <c:pt idx="1468">
                  <c:v>1.718724072900325</c:v>
                </c:pt>
                <c:pt idx="1469">
                  <c:v>1.7312135827845161</c:v>
                </c:pt>
                <c:pt idx="1470">
                  <c:v>1.7489736535126661</c:v>
                </c:pt>
                <c:pt idx="1471">
                  <c:v>1.733424949805227</c:v>
                </c:pt>
                <c:pt idx="1472">
                  <c:v>1.73044067770263</c:v>
                </c:pt>
                <c:pt idx="1473">
                  <c:v>1.7363588775588421</c:v>
                </c:pt>
                <c:pt idx="1474">
                  <c:v>1.7381884267911749</c:v>
                </c:pt>
                <c:pt idx="1475">
                  <c:v>1.7332757612395311</c:v>
                </c:pt>
                <c:pt idx="1476">
                  <c:v>1.789602799859132</c:v>
                </c:pt>
                <c:pt idx="1477">
                  <c:v>1.7895011195241191</c:v>
                </c:pt>
                <c:pt idx="1478">
                  <c:v>1.794603318045604</c:v>
                </c:pt>
                <c:pt idx="1479">
                  <c:v>1.8153090955317699</c:v>
                </c:pt>
                <c:pt idx="1480">
                  <c:v>1.8172015823838581</c:v>
                </c:pt>
                <c:pt idx="1481">
                  <c:v>1.8207507287547871</c:v>
                </c:pt>
                <c:pt idx="1482">
                  <c:v>1.808259502269729</c:v>
                </c:pt>
                <c:pt idx="1483">
                  <c:v>1.751758970195876</c:v>
                </c:pt>
                <c:pt idx="1484">
                  <c:v>1.7653230346035551</c:v>
                </c:pt>
                <c:pt idx="1485">
                  <c:v>1.8051370096100421</c:v>
                </c:pt>
                <c:pt idx="1486">
                  <c:v>1.794311420530037</c:v>
                </c:pt>
                <c:pt idx="1487">
                  <c:v>1.811931771750813</c:v>
                </c:pt>
                <c:pt idx="1488">
                  <c:v>1.818771343403953</c:v>
                </c:pt>
                <c:pt idx="1489">
                  <c:v>1.8075408513639399</c:v>
                </c:pt>
                <c:pt idx="1490">
                  <c:v>1.828378516523228</c:v>
                </c:pt>
                <c:pt idx="1491">
                  <c:v>1.8176096227978631</c:v>
                </c:pt>
                <c:pt idx="1492">
                  <c:v>1.8023175032779859</c:v>
                </c:pt>
                <c:pt idx="1493">
                  <c:v>1.8363537929031939</c:v>
                </c:pt>
                <c:pt idx="1494">
                  <c:v>1.8542330215728691</c:v>
                </c:pt>
                <c:pt idx="1495">
                  <c:v>1.852829230295217</c:v>
                </c:pt>
                <c:pt idx="1496">
                  <c:v>1.858133324822528</c:v>
                </c:pt>
                <c:pt idx="1497">
                  <c:v>1.857824845979352</c:v>
                </c:pt>
                <c:pt idx="1498">
                  <c:v>1.891672062286256</c:v>
                </c:pt>
                <c:pt idx="1499">
                  <c:v>1.896551241789024</c:v>
                </c:pt>
                <c:pt idx="1500">
                  <c:v>1.9202516956732001</c:v>
                </c:pt>
                <c:pt idx="1501">
                  <c:v>1.921222922834408</c:v>
                </c:pt>
                <c:pt idx="1502">
                  <c:v>1.91606034826307</c:v>
                </c:pt>
                <c:pt idx="1503">
                  <c:v>1.9216711979599139</c:v>
                </c:pt>
                <c:pt idx="1504">
                  <c:v>1.965634732315253</c:v>
                </c:pt>
                <c:pt idx="1505">
                  <c:v>1.9688486855838809</c:v>
                </c:pt>
                <c:pt idx="1506">
                  <c:v>1.966171821646937</c:v>
                </c:pt>
                <c:pt idx="1507">
                  <c:v>1.9701935160618389</c:v>
                </c:pt>
                <c:pt idx="1508">
                  <c:v>1.964886826459449</c:v>
                </c:pt>
                <c:pt idx="1509">
                  <c:v>1.95611896946736</c:v>
                </c:pt>
                <c:pt idx="1510">
                  <c:v>1.9556979798406879</c:v>
                </c:pt>
                <c:pt idx="1511">
                  <c:v>1.965506746250449</c:v>
                </c:pt>
                <c:pt idx="1512">
                  <c:v>1.9415362014442581</c:v>
                </c:pt>
                <c:pt idx="1513">
                  <c:v>1.953441308992439</c:v>
                </c:pt>
                <c:pt idx="1514">
                  <c:v>1.982851382381263</c:v>
                </c:pt>
                <c:pt idx="1515">
                  <c:v>1.9376707290212689</c:v>
                </c:pt>
                <c:pt idx="1516">
                  <c:v>1.969125422698409</c:v>
                </c:pt>
                <c:pt idx="1517">
                  <c:v>1.9715065863568491</c:v>
                </c:pt>
                <c:pt idx="1518">
                  <c:v>1.9293656835908251</c:v>
                </c:pt>
                <c:pt idx="1519">
                  <c:v>1.9382018084606061</c:v>
                </c:pt>
                <c:pt idx="1520">
                  <c:v>1.95143047988712</c:v>
                </c:pt>
                <c:pt idx="1521">
                  <c:v>1.952117872395652</c:v>
                </c:pt>
                <c:pt idx="1522">
                  <c:v>1.9459823475236211</c:v>
                </c:pt>
                <c:pt idx="1523">
                  <c:v>1.9672186143229</c:v>
                </c:pt>
                <c:pt idx="1524">
                  <c:v>1.9881302061964981</c:v>
                </c:pt>
                <c:pt idx="1525">
                  <c:v>1.9774900326920499</c:v>
                </c:pt>
                <c:pt idx="1526">
                  <c:v>1.9578279264448011</c:v>
                </c:pt>
                <c:pt idx="1527">
                  <c:v>1.9799342647835709</c:v>
                </c:pt>
                <c:pt idx="1528">
                  <c:v>2.0239110243016589</c:v>
                </c:pt>
                <c:pt idx="1529">
                  <c:v>2.0281736024589661</c:v>
                </c:pt>
                <c:pt idx="1530">
                  <c:v>2.032144196835409</c:v>
                </c:pt>
                <c:pt idx="1531">
                  <c:v>2.0220463688540722</c:v>
                </c:pt>
                <c:pt idx="1532">
                  <c:v>2.0187699424925292</c:v>
                </c:pt>
                <c:pt idx="1533">
                  <c:v>2.0069918048700042</c:v>
                </c:pt>
                <c:pt idx="1534">
                  <c:v>2.010785610497611</c:v>
                </c:pt>
                <c:pt idx="1535">
                  <c:v>2.0053149452841428</c:v>
                </c:pt>
                <c:pt idx="1536">
                  <c:v>1.9938565431955151</c:v>
                </c:pt>
                <c:pt idx="1537">
                  <c:v>2.000283712458371</c:v>
                </c:pt>
                <c:pt idx="1538">
                  <c:v>2.001761161008317</c:v>
                </c:pt>
                <c:pt idx="1539">
                  <c:v>1.9971230423302331</c:v>
                </c:pt>
                <c:pt idx="1540">
                  <c:v>2.0020110449519</c:v>
                </c:pt>
                <c:pt idx="1541">
                  <c:v>2.0020110449519</c:v>
                </c:pt>
                <c:pt idx="1542">
                  <c:v>1.9959574959622399</c:v>
                </c:pt>
                <c:pt idx="1543">
                  <c:v>2.004231640570119</c:v>
                </c:pt>
                <c:pt idx="1544">
                  <c:v>2.0306630558566519</c:v>
                </c:pt>
                <c:pt idx="1545">
                  <c:v>2.0295763372431441</c:v>
                </c:pt>
                <c:pt idx="1546">
                  <c:v>2.0347447832064218</c:v>
                </c:pt>
                <c:pt idx="1547">
                  <c:v>2.0230356071974782</c:v>
                </c:pt>
                <c:pt idx="1548">
                  <c:v>1.976581270369447</c:v>
                </c:pt>
                <c:pt idx="1549">
                  <c:v>1.9863261141205391</c:v>
                </c:pt>
                <c:pt idx="1550">
                  <c:v>1.970181009418686</c:v>
                </c:pt>
                <c:pt idx="1551">
                  <c:v>1.989881382286967</c:v>
                </c:pt>
                <c:pt idx="1552">
                  <c:v>1.9906540551795471</c:v>
                </c:pt>
                <c:pt idx="1553">
                  <c:v>1.995525383027914</c:v>
                </c:pt>
                <c:pt idx="1554">
                  <c:v>2.0069342916812971</c:v>
                </c:pt>
                <c:pt idx="1555">
                  <c:v>2.0030333977264969</c:v>
                </c:pt>
                <c:pt idx="1556">
                  <c:v>1.9629078142827781</c:v>
                </c:pt>
                <c:pt idx="1557">
                  <c:v>1.975306027140419</c:v>
                </c:pt>
                <c:pt idx="1558">
                  <c:v>1.9717467615527571</c:v>
                </c:pt>
                <c:pt idx="1559">
                  <c:v>1.980823558143803</c:v>
                </c:pt>
                <c:pt idx="1560">
                  <c:v>1.9933501372025739</c:v>
                </c:pt>
                <c:pt idx="1561">
                  <c:v>2.0234036737484571</c:v>
                </c:pt>
                <c:pt idx="1562">
                  <c:v>2.0306323609869379</c:v>
                </c:pt>
                <c:pt idx="1563">
                  <c:v>2.0287116761068091</c:v>
                </c:pt>
                <c:pt idx="1564">
                  <c:v>2.029743316914411</c:v>
                </c:pt>
                <c:pt idx="1565">
                  <c:v>2.0291116851433011</c:v>
                </c:pt>
                <c:pt idx="1566">
                  <c:v>2.0158154263800951</c:v>
                </c:pt>
                <c:pt idx="1567">
                  <c:v>2.046009643152769</c:v>
                </c:pt>
                <c:pt idx="1568">
                  <c:v>2.040629035727088</c:v>
                </c:pt>
                <c:pt idx="1569">
                  <c:v>2.035928862703992</c:v>
                </c:pt>
                <c:pt idx="1570">
                  <c:v>2.0344951569938758</c:v>
                </c:pt>
                <c:pt idx="1571">
                  <c:v>2.0526281462004108</c:v>
                </c:pt>
                <c:pt idx="1572">
                  <c:v>2.0614796877555719</c:v>
                </c:pt>
                <c:pt idx="1573">
                  <c:v>2.057103965628059</c:v>
                </c:pt>
                <c:pt idx="1574">
                  <c:v>2.0542597617000462</c:v>
                </c:pt>
                <c:pt idx="1575">
                  <c:v>2.043254697783758</c:v>
                </c:pt>
                <c:pt idx="1576">
                  <c:v>2.042667647943766</c:v>
                </c:pt>
                <c:pt idx="1577">
                  <c:v>2.042667647943766</c:v>
                </c:pt>
                <c:pt idx="1578">
                  <c:v>2.0282529626135979</c:v>
                </c:pt>
                <c:pt idx="1579">
                  <c:v>2.038658229393306</c:v>
                </c:pt>
                <c:pt idx="1580">
                  <c:v>2.0307994169961829</c:v>
                </c:pt>
                <c:pt idx="1581">
                  <c:v>2.0303490806064448</c:v>
                </c:pt>
                <c:pt idx="1582">
                  <c:v>2.0467385888509448</c:v>
                </c:pt>
                <c:pt idx="1583">
                  <c:v>2.0270365747082941</c:v>
                </c:pt>
                <c:pt idx="1584">
                  <c:v>2.0573421913411489</c:v>
                </c:pt>
                <c:pt idx="1585">
                  <c:v>2.0713751746681459</c:v>
                </c:pt>
                <c:pt idx="1586">
                  <c:v>2.0715082320477869</c:v>
                </c:pt>
                <c:pt idx="1587">
                  <c:v>2.0831961728268609</c:v>
                </c:pt>
                <c:pt idx="1588">
                  <c:v>2.079884312330333</c:v>
                </c:pt>
                <c:pt idx="1589">
                  <c:v>2.0810343434788758</c:v>
                </c:pt>
                <c:pt idx="1590">
                  <c:v>2.075698786591865</c:v>
                </c:pt>
                <c:pt idx="1591">
                  <c:v>2.0828470653035911</c:v>
                </c:pt>
                <c:pt idx="1592">
                  <c:v>2.097553075717967</c:v>
                </c:pt>
                <c:pt idx="1593">
                  <c:v>2.0865036566670119</c:v>
                </c:pt>
                <c:pt idx="1594">
                  <c:v>2.0953884381187691</c:v>
                </c:pt>
                <c:pt idx="1595">
                  <c:v>2.104836633500152</c:v>
                </c:pt>
                <c:pt idx="1596">
                  <c:v>2.1105231331941181</c:v>
                </c:pt>
                <c:pt idx="1597">
                  <c:v>2.110080956852701</c:v>
                </c:pt>
                <c:pt idx="1598">
                  <c:v>2.091267733680183</c:v>
                </c:pt>
                <c:pt idx="1599">
                  <c:v>2.1031416321367211</c:v>
                </c:pt>
                <c:pt idx="1600">
                  <c:v>2.073014673078784</c:v>
                </c:pt>
                <c:pt idx="1601">
                  <c:v>2.0553330639549161</c:v>
                </c:pt>
                <c:pt idx="1602">
                  <c:v>2.0592952536881222</c:v>
                </c:pt>
                <c:pt idx="1603">
                  <c:v>2.0717091871205469</c:v>
                </c:pt>
                <c:pt idx="1604">
                  <c:v>2.068071362128848</c:v>
                </c:pt>
                <c:pt idx="1605">
                  <c:v>2.0721897568333332</c:v>
                </c:pt>
                <c:pt idx="1606">
                  <c:v>1.9954317532467289</c:v>
                </c:pt>
                <c:pt idx="1607">
                  <c:v>2.0042534125210372</c:v>
                </c:pt>
                <c:pt idx="1608">
                  <c:v>1.994070186247773</c:v>
                </c:pt>
                <c:pt idx="1609">
                  <c:v>2.000504524976749</c:v>
                </c:pt>
                <c:pt idx="1610">
                  <c:v>2.017976334219866</c:v>
                </c:pt>
                <c:pt idx="1611">
                  <c:v>2.0186771486424759</c:v>
                </c:pt>
                <c:pt idx="1612">
                  <c:v>2.0071426722391159</c:v>
                </c:pt>
                <c:pt idx="1613">
                  <c:v>2.0278928142789798</c:v>
                </c:pt>
                <c:pt idx="1614">
                  <c:v>2.0265667432349961</c:v>
                </c:pt>
                <c:pt idx="1615">
                  <c:v>2.0025317663341662</c:v>
                </c:pt>
                <c:pt idx="1616">
                  <c:v>2.008462987449251</c:v>
                </c:pt>
                <c:pt idx="1617">
                  <c:v>2.011551004048258</c:v>
                </c:pt>
                <c:pt idx="1618">
                  <c:v>2.0045542230903881</c:v>
                </c:pt>
                <c:pt idx="1619">
                  <c:v>1.9995878837619729</c:v>
                </c:pt>
                <c:pt idx="1620">
                  <c:v>2.01608438698509</c:v>
                </c:pt>
                <c:pt idx="1621">
                  <c:v>2.0365457559368561</c:v>
                </c:pt>
                <c:pt idx="1622">
                  <c:v>2.0579722291236662</c:v>
                </c:pt>
                <c:pt idx="1623">
                  <c:v>2.0630206907154789</c:v>
                </c:pt>
                <c:pt idx="1624">
                  <c:v>2.0511762413240029</c:v>
                </c:pt>
                <c:pt idx="1625">
                  <c:v>2.0619162760765808</c:v>
                </c:pt>
                <c:pt idx="1626">
                  <c:v>2.0554889536587231</c:v>
                </c:pt>
                <c:pt idx="1627">
                  <c:v>2.0301236347346521</c:v>
                </c:pt>
                <c:pt idx="1628">
                  <c:v>2.013433781569598</c:v>
                </c:pt>
                <c:pt idx="1629">
                  <c:v>1.9978975070702569</c:v>
                </c:pt>
                <c:pt idx="1630">
                  <c:v>1.9755760169862679</c:v>
                </c:pt>
                <c:pt idx="1631">
                  <c:v>1.992685908842968</c:v>
                </c:pt>
                <c:pt idx="1632">
                  <c:v>1.994349150942798</c:v>
                </c:pt>
                <c:pt idx="1633">
                  <c:v>1.989105633414894</c:v>
                </c:pt>
                <c:pt idx="1634">
                  <c:v>2.010688243245931</c:v>
                </c:pt>
                <c:pt idx="1635">
                  <c:v>2.018858624471195</c:v>
                </c:pt>
                <c:pt idx="1636">
                  <c:v>2.022690524036717</c:v>
                </c:pt>
                <c:pt idx="1637">
                  <c:v>2.0310133226527669</c:v>
                </c:pt>
                <c:pt idx="1638">
                  <c:v>2.0337299856745519</c:v>
                </c:pt>
                <c:pt idx="1639">
                  <c:v>2.0265751703298212</c:v>
                </c:pt>
                <c:pt idx="1640">
                  <c:v>2.0395717612105</c:v>
                </c:pt>
                <c:pt idx="1641">
                  <c:v>2.045433085827967</c:v>
                </c:pt>
                <c:pt idx="1642">
                  <c:v>2.0520754359449578</c:v>
                </c:pt>
                <c:pt idx="1643">
                  <c:v>2.0626529335956918</c:v>
                </c:pt>
                <c:pt idx="1644">
                  <c:v>2.0661510791927018</c:v>
                </c:pt>
                <c:pt idx="1645">
                  <c:v>2.086656600601156</c:v>
                </c:pt>
                <c:pt idx="1646">
                  <c:v>2.0833111260476311</c:v>
                </c:pt>
                <c:pt idx="1647">
                  <c:v>2.0676042882839991</c:v>
                </c:pt>
                <c:pt idx="1648">
                  <c:v>2.0802006211342001</c:v>
                </c:pt>
                <c:pt idx="1649">
                  <c:v>2.0716413702294378</c:v>
                </c:pt>
                <c:pt idx="1650">
                  <c:v>2.1090489819693352</c:v>
                </c:pt>
                <c:pt idx="1651">
                  <c:v>2.1212171323271369</c:v>
                </c:pt>
                <c:pt idx="1652">
                  <c:v>2.1390789481706252</c:v>
                </c:pt>
                <c:pt idx="1653">
                  <c:v>2.1338516827782521</c:v>
                </c:pt>
                <c:pt idx="1654">
                  <c:v>2.1315235855626811</c:v>
                </c:pt>
                <c:pt idx="1655">
                  <c:v>2.1073643315922652</c:v>
                </c:pt>
                <c:pt idx="1656">
                  <c:v>2.1162817589530549</c:v>
                </c:pt>
                <c:pt idx="1657">
                  <c:v>2.1177675962978282</c:v>
                </c:pt>
                <c:pt idx="1658">
                  <c:v>2.1081623113375949</c:v>
                </c:pt>
                <c:pt idx="1659">
                  <c:v>2.113584113866509</c:v>
                </c:pt>
                <c:pt idx="1660">
                  <c:v>2.128386488171417</c:v>
                </c:pt>
                <c:pt idx="1661">
                  <c:v>2.1403570919357251</c:v>
                </c:pt>
                <c:pt idx="1662">
                  <c:v>2.133917432703774</c:v>
                </c:pt>
                <c:pt idx="1663">
                  <c:v>2.1192328598747379</c:v>
                </c:pt>
                <c:pt idx="1664">
                  <c:v>2.127922652273238</c:v>
                </c:pt>
                <c:pt idx="1665">
                  <c:v>2.1500040387592021</c:v>
                </c:pt>
                <c:pt idx="1666">
                  <c:v>2.1470388304942518</c:v>
                </c:pt>
                <c:pt idx="1667">
                  <c:v>2.1484959632675622</c:v>
                </c:pt>
                <c:pt idx="1668">
                  <c:v>2.1599538121309778</c:v>
                </c:pt>
                <c:pt idx="1669">
                  <c:v>2.1449997338007312</c:v>
                </c:pt>
                <c:pt idx="1670">
                  <c:v>2.16344014957081</c:v>
                </c:pt>
                <c:pt idx="1671">
                  <c:v>2.1881818635394641</c:v>
                </c:pt>
                <c:pt idx="1672">
                  <c:v>2.1955460339134119</c:v>
                </c:pt>
                <c:pt idx="1673">
                  <c:v>2.2003017801623841</c:v>
                </c:pt>
                <c:pt idx="1674">
                  <c:v>2.2101997663933282</c:v>
                </c:pt>
                <c:pt idx="1675">
                  <c:v>2.1979485135864358</c:v>
                </c:pt>
                <c:pt idx="1676">
                  <c:v>2.1901255009446881</c:v>
                </c:pt>
                <c:pt idx="1677">
                  <c:v>2.1917121338451229</c:v>
                </c:pt>
                <c:pt idx="1678">
                  <c:v>2.1589931053416831</c:v>
                </c:pt>
                <c:pt idx="1679">
                  <c:v>2.1697813459349962</c:v>
                </c:pt>
                <c:pt idx="1680">
                  <c:v>2.2052288449117419</c:v>
                </c:pt>
                <c:pt idx="1681">
                  <c:v>2.217138812600469</c:v>
                </c:pt>
                <c:pt idx="1682">
                  <c:v>2.2235167775147229</c:v>
                </c:pt>
                <c:pt idx="1683">
                  <c:v>2.2181091490532761</c:v>
                </c:pt>
                <c:pt idx="1684">
                  <c:v>2.2344140989527062</c:v>
                </c:pt>
                <c:pt idx="1685">
                  <c:v>2.235225132925073</c:v>
                </c:pt>
                <c:pt idx="1686">
                  <c:v>2.2549061259117562</c:v>
                </c:pt>
                <c:pt idx="1687">
                  <c:v>2.214616718263172</c:v>
                </c:pt>
                <c:pt idx="1688">
                  <c:v>2.2019047659569719</c:v>
                </c:pt>
                <c:pt idx="1689">
                  <c:v>2.211840531915326</c:v>
                </c:pt>
                <c:pt idx="1690">
                  <c:v>2.2063858690328311</c:v>
                </c:pt>
                <c:pt idx="1691">
                  <c:v>2.229375428884858</c:v>
                </c:pt>
                <c:pt idx="1692">
                  <c:v>2.2108012357468549</c:v>
                </c:pt>
                <c:pt idx="1693">
                  <c:v>2.1679132116242572</c:v>
                </c:pt>
                <c:pt idx="1694">
                  <c:v>2.1807551654533621</c:v>
                </c:pt>
                <c:pt idx="1695">
                  <c:v>2.1865375720346911</c:v>
                </c:pt>
                <c:pt idx="1696">
                  <c:v>2.1849693468828928</c:v>
                </c:pt>
                <c:pt idx="1697">
                  <c:v>2.1749752808413061</c:v>
                </c:pt>
                <c:pt idx="1698">
                  <c:v>2.1749752808413061</c:v>
                </c:pt>
                <c:pt idx="1699">
                  <c:v>2.1743086932957159</c:v>
                </c:pt>
                <c:pt idx="1700">
                  <c:v>2.1644510261610539</c:v>
                </c:pt>
                <c:pt idx="1701">
                  <c:v>2.140664036160675</c:v>
                </c:pt>
                <c:pt idx="1702">
                  <c:v>2.109398235317542</c:v>
                </c:pt>
                <c:pt idx="1703">
                  <c:v>2.115602856914121</c:v>
                </c:pt>
                <c:pt idx="1704">
                  <c:v>2.0913738739971102</c:v>
                </c:pt>
                <c:pt idx="1705">
                  <c:v>2.095646676017497</c:v>
                </c:pt>
                <c:pt idx="1706">
                  <c:v>2.1027221987392202</c:v>
                </c:pt>
                <c:pt idx="1707">
                  <c:v>2.121157711319348</c:v>
                </c:pt>
                <c:pt idx="1708">
                  <c:v>2.1691822571630972</c:v>
                </c:pt>
                <c:pt idx="1709">
                  <c:v>2.159381910167443</c:v>
                </c:pt>
                <c:pt idx="1710">
                  <c:v>2.1526018919981702</c:v>
                </c:pt>
                <c:pt idx="1711">
                  <c:v>2.1549577812289429</c:v>
                </c:pt>
                <c:pt idx="1712">
                  <c:v>2.1422966373662349</c:v>
                </c:pt>
                <c:pt idx="1713">
                  <c:v>2.132308481262037</c:v>
                </c:pt>
                <c:pt idx="1714">
                  <c:v>2.1295564302291958</c:v>
                </c:pt>
                <c:pt idx="1715">
                  <c:v>2.1457863561151118</c:v>
                </c:pt>
                <c:pt idx="1716">
                  <c:v>2.1453734249605851</c:v>
                </c:pt>
                <c:pt idx="1717">
                  <c:v>2.1480095000361352</c:v>
                </c:pt>
                <c:pt idx="1718">
                  <c:v>2.137526858430371</c:v>
                </c:pt>
                <c:pt idx="1719">
                  <c:v>2.145847951472184</c:v>
                </c:pt>
                <c:pt idx="1720">
                  <c:v>2.1491680188847599</c:v>
                </c:pt>
                <c:pt idx="1721">
                  <c:v>2.1667828104657958</c:v>
                </c:pt>
                <c:pt idx="1722">
                  <c:v>2.207333072114233</c:v>
                </c:pt>
                <c:pt idx="1723">
                  <c:v>2.225492464276277</c:v>
                </c:pt>
                <c:pt idx="1724">
                  <c:v>2.2323303174845521</c:v>
                </c:pt>
                <c:pt idx="1725">
                  <c:v>2.2278131250833231</c:v>
                </c:pt>
                <c:pt idx="1726">
                  <c:v>2.245849312691425</c:v>
                </c:pt>
                <c:pt idx="1727">
                  <c:v>2.2254384114211119</c:v>
                </c:pt>
                <c:pt idx="1728">
                  <c:v>2.2271488435596249</c:v>
                </c:pt>
                <c:pt idx="1729">
                  <c:v>2.223919145492923</c:v>
                </c:pt>
                <c:pt idx="1730">
                  <c:v>2.2400220958503492</c:v>
                </c:pt>
                <c:pt idx="1731">
                  <c:v>2.2359891613388529</c:v>
                </c:pt>
                <c:pt idx="1732">
                  <c:v>2.2556089119456608</c:v>
                </c:pt>
                <c:pt idx="1733">
                  <c:v>2.2319599146035851</c:v>
                </c:pt>
                <c:pt idx="1734">
                  <c:v>2.2445562680800428</c:v>
                </c:pt>
                <c:pt idx="1735">
                  <c:v>2.2849962133701158</c:v>
                </c:pt>
                <c:pt idx="1736">
                  <c:v>2.2874992592156072</c:v>
                </c:pt>
                <c:pt idx="1737">
                  <c:v>2.2696758680316149</c:v>
                </c:pt>
                <c:pt idx="1738">
                  <c:v>2.2832046848600309</c:v>
                </c:pt>
                <c:pt idx="1739">
                  <c:v>2.2928081876137232</c:v>
                </c:pt>
                <c:pt idx="1740">
                  <c:v>2.292120696091787</c:v>
                </c:pt>
                <c:pt idx="1741">
                  <c:v>2.2685304487256062</c:v>
                </c:pt>
                <c:pt idx="1742">
                  <c:v>2.2834483343953722</c:v>
                </c:pt>
                <c:pt idx="1743">
                  <c:v>2.2770651718113011</c:v>
                </c:pt>
                <c:pt idx="1744">
                  <c:v>2.2768252070815458</c:v>
                </c:pt>
                <c:pt idx="1745">
                  <c:v>2.2714972229044599</c:v>
                </c:pt>
                <c:pt idx="1746">
                  <c:v>2.262863919035369</c:v>
                </c:pt>
                <c:pt idx="1747">
                  <c:v>2.2521028271011492</c:v>
                </c:pt>
                <c:pt idx="1748">
                  <c:v>2.2519844154434092</c:v>
                </c:pt>
                <c:pt idx="1749">
                  <c:v>2.25679477473629</c:v>
                </c:pt>
                <c:pt idx="1750">
                  <c:v>2.1951278223276338</c:v>
                </c:pt>
                <c:pt idx="1751">
                  <c:v>2.2096432013673839</c:v>
                </c:pt>
                <c:pt idx="1752">
                  <c:v>2.2490066912367448</c:v>
                </c:pt>
                <c:pt idx="1753">
                  <c:v>2.2619574015502102</c:v>
                </c:pt>
                <c:pt idx="1754">
                  <c:v>2.2684282500478199</c:v>
                </c:pt>
                <c:pt idx="1755">
                  <c:v>2.2871009878558279</c:v>
                </c:pt>
                <c:pt idx="1756">
                  <c:v>2.265845923872118</c:v>
                </c:pt>
                <c:pt idx="1757">
                  <c:v>2.2540128982060712</c:v>
                </c:pt>
                <c:pt idx="1758">
                  <c:v>2.2655606049975661</c:v>
                </c:pt>
                <c:pt idx="1759">
                  <c:v>2.2812002322335831</c:v>
                </c:pt>
                <c:pt idx="1760">
                  <c:v>2.3021673356907022</c:v>
                </c:pt>
                <c:pt idx="1761">
                  <c:v>2.3070710022670311</c:v>
                </c:pt>
                <c:pt idx="1762">
                  <c:v>2.286428080329487</c:v>
                </c:pt>
                <c:pt idx="1763">
                  <c:v>2.2822845291194982</c:v>
                </c:pt>
                <c:pt idx="1764">
                  <c:v>2.26772813389934</c:v>
                </c:pt>
                <c:pt idx="1765">
                  <c:v>2.2848127381328491</c:v>
                </c:pt>
                <c:pt idx="1766">
                  <c:v>2.2838004141660231</c:v>
                </c:pt>
                <c:pt idx="1767">
                  <c:v>2.3029354010870282</c:v>
                </c:pt>
                <c:pt idx="1768">
                  <c:v>2.296767900045912</c:v>
                </c:pt>
                <c:pt idx="1769">
                  <c:v>2.2607103250935809</c:v>
                </c:pt>
                <c:pt idx="1770">
                  <c:v>2.2949243990581718</c:v>
                </c:pt>
                <c:pt idx="1771">
                  <c:v>2.303201868566052</c:v>
                </c:pt>
                <c:pt idx="1772">
                  <c:v>2.3050255070255061</c:v>
                </c:pt>
                <c:pt idx="1773">
                  <c:v>2.3181034698359451</c:v>
                </c:pt>
                <c:pt idx="1774">
                  <c:v>2.3213504027075058</c:v>
                </c:pt>
                <c:pt idx="1775">
                  <c:v>2.3334669913995629</c:v>
                </c:pt>
                <c:pt idx="1776">
                  <c:v>2.317730160944985</c:v>
                </c:pt>
                <c:pt idx="1777">
                  <c:v>2.3049420665410829</c:v>
                </c:pt>
                <c:pt idx="1778">
                  <c:v>2.291166784808881</c:v>
                </c:pt>
                <c:pt idx="1779">
                  <c:v>2.3137500762275192</c:v>
                </c:pt>
                <c:pt idx="1780">
                  <c:v>2.3303059726199451</c:v>
                </c:pt>
                <c:pt idx="1781">
                  <c:v>2.324929512731535</c:v>
                </c:pt>
                <c:pt idx="1782">
                  <c:v>2.336318013657297</c:v>
                </c:pt>
                <c:pt idx="1783">
                  <c:v>2.3318788678882458</c:v>
                </c:pt>
                <c:pt idx="1784">
                  <c:v>2.3318788678882458</c:v>
                </c:pt>
                <c:pt idx="1785">
                  <c:v>2.3434434249833278</c:v>
                </c:pt>
                <c:pt idx="1786">
                  <c:v>2.3442483579532269</c:v>
                </c:pt>
                <c:pt idx="1787">
                  <c:v>2.3421120978785961</c:v>
                </c:pt>
                <c:pt idx="1788">
                  <c:v>2.3325885934396462</c:v>
                </c:pt>
                <c:pt idx="1789">
                  <c:v>2.3343209511183489</c:v>
                </c:pt>
                <c:pt idx="1790">
                  <c:v>2.3410310449877709</c:v>
                </c:pt>
                <c:pt idx="1791">
                  <c:v>2.3424399713572441</c:v>
                </c:pt>
                <c:pt idx="1792">
                  <c:v>2.3584928105850871</c:v>
                </c:pt>
                <c:pt idx="1793">
                  <c:v>2.3563403975566621</c:v>
                </c:pt>
                <c:pt idx="1794">
                  <c:v>2.352689718048508</c:v>
                </c:pt>
                <c:pt idx="1795">
                  <c:v>2.3695467859926622</c:v>
                </c:pt>
                <c:pt idx="1796">
                  <c:v>2.3536332235342341</c:v>
                </c:pt>
                <c:pt idx="1797">
                  <c:v>2.3635339178263521</c:v>
                </c:pt>
                <c:pt idx="1798">
                  <c:v>2.3509611352081929</c:v>
                </c:pt>
                <c:pt idx="1799">
                  <c:v>2.3424513037008312</c:v>
                </c:pt>
                <c:pt idx="1800">
                  <c:v>2.3355642443996318</c:v>
                </c:pt>
                <c:pt idx="1801">
                  <c:v>2.336515804009252</c:v>
                </c:pt>
                <c:pt idx="1802">
                  <c:v>2.3443992795454149</c:v>
                </c:pt>
                <c:pt idx="1803">
                  <c:v>2.349958047263411</c:v>
                </c:pt>
                <c:pt idx="1804">
                  <c:v>2.361995415120588</c:v>
                </c:pt>
                <c:pt idx="1805">
                  <c:v>2.3880096880618011</c:v>
                </c:pt>
                <c:pt idx="1806">
                  <c:v>2.4108582459516379</c:v>
                </c:pt>
                <c:pt idx="1807">
                  <c:v>2.424157259018934</c:v>
                </c:pt>
                <c:pt idx="1808">
                  <c:v>2.4205894377527422</c:v>
                </c:pt>
                <c:pt idx="1809">
                  <c:v>2.432019878981976</c:v>
                </c:pt>
                <c:pt idx="1810">
                  <c:v>2.4008335241045078</c:v>
                </c:pt>
                <c:pt idx="1811">
                  <c:v>2.4050393156708232</c:v>
                </c:pt>
                <c:pt idx="1812">
                  <c:v>2.4160079181643548</c:v>
                </c:pt>
                <c:pt idx="1813">
                  <c:v>2.412771183488239</c:v>
                </c:pt>
                <c:pt idx="1814">
                  <c:v>2.423337749916977</c:v>
                </c:pt>
                <c:pt idx="1815">
                  <c:v>2.4437168777961369</c:v>
                </c:pt>
                <c:pt idx="1816">
                  <c:v>2.4411349878202691</c:v>
                </c:pt>
                <c:pt idx="1817">
                  <c:v>2.455832695724903</c:v>
                </c:pt>
                <c:pt idx="1818">
                  <c:v>2.46182413035854</c:v>
                </c:pt>
                <c:pt idx="1819">
                  <c:v>2.4706716550401491</c:v>
                </c:pt>
                <c:pt idx="1820">
                  <c:v>2.4436448181199188</c:v>
                </c:pt>
                <c:pt idx="1821">
                  <c:v>2.4474944821128122</c:v>
                </c:pt>
                <c:pt idx="1822">
                  <c:v>2.4474944821128122</c:v>
                </c:pt>
                <c:pt idx="1823">
                  <c:v>2.4371257716032648</c:v>
                </c:pt>
                <c:pt idx="1824">
                  <c:v>2.4200120641770928</c:v>
                </c:pt>
                <c:pt idx="1825">
                  <c:v>2.4568543250454171</c:v>
                </c:pt>
                <c:pt idx="1826">
                  <c:v>2.462507072751102</c:v>
                </c:pt>
                <c:pt idx="1827">
                  <c:v>2.4594664523060339</c:v>
                </c:pt>
                <c:pt idx="1828">
                  <c:v>2.4766172819699972</c:v>
                </c:pt>
                <c:pt idx="1829">
                  <c:v>2.4927872233342749</c:v>
                </c:pt>
                <c:pt idx="1830">
                  <c:v>2.4898774477643109</c:v>
                </c:pt>
                <c:pt idx="1831">
                  <c:v>2.462279437959618</c:v>
                </c:pt>
                <c:pt idx="1832">
                  <c:v>2.4580128570140549</c:v>
                </c:pt>
                <c:pt idx="1833">
                  <c:v>2.4730994522619758</c:v>
                </c:pt>
                <c:pt idx="1834">
                  <c:v>2.416431160480268</c:v>
                </c:pt>
                <c:pt idx="1835">
                  <c:v>2.434157535287738</c:v>
                </c:pt>
                <c:pt idx="1836">
                  <c:v>2.4470655550124309</c:v>
                </c:pt>
                <c:pt idx="1837">
                  <c:v>2.434393947072242</c:v>
                </c:pt>
                <c:pt idx="1838">
                  <c:v>2.363362120233711</c:v>
                </c:pt>
                <c:pt idx="1839">
                  <c:v>2.3600909044410918</c:v>
                </c:pt>
                <c:pt idx="1840">
                  <c:v>2.340722632575579</c:v>
                </c:pt>
                <c:pt idx="1841">
                  <c:v>2.3683063779339562</c:v>
                </c:pt>
                <c:pt idx="1842">
                  <c:v>2.366236714806123</c:v>
                </c:pt>
                <c:pt idx="1843">
                  <c:v>2.3554895178223099</c:v>
                </c:pt>
                <c:pt idx="1844">
                  <c:v>2.3674133663692358</c:v>
                </c:pt>
                <c:pt idx="1845">
                  <c:v>2.3651235926475471</c:v>
                </c:pt>
                <c:pt idx="1846">
                  <c:v>2.3338913721236971</c:v>
                </c:pt>
                <c:pt idx="1847">
                  <c:v>2.33504122853549</c:v>
                </c:pt>
                <c:pt idx="1848">
                  <c:v>2.3231421700096471</c:v>
                </c:pt>
                <c:pt idx="1849">
                  <c:v>2.3511175782285818</c:v>
                </c:pt>
                <c:pt idx="1850">
                  <c:v>2.38740839896177</c:v>
                </c:pt>
                <c:pt idx="1851">
                  <c:v>2.3699883861523441</c:v>
                </c:pt>
                <c:pt idx="1852">
                  <c:v>2.3912889185176538</c:v>
                </c:pt>
                <c:pt idx="1853">
                  <c:v>2.392302271310391</c:v>
                </c:pt>
                <c:pt idx="1854">
                  <c:v>2.3747490734112322</c:v>
                </c:pt>
                <c:pt idx="1855">
                  <c:v>2.3718544033262061</c:v>
                </c:pt>
                <c:pt idx="1856">
                  <c:v>2.3907476342214511</c:v>
                </c:pt>
                <c:pt idx="1857">
                  <c:v>2.3881380646069128</c:v>
                </c:pt>
                <c:pt idx="1858">
                  <c:v>2.4066805972727989</c:v>
                </c:pt>
                <c:pt idx="1859">
                  <c:v>2.405065411099482</c:v>
                </c:pt>
                <c:pt idx="1860">
                  <c:v>2.3870192232786658</c:v>
                </c:pt>
                <c:pt idx="1861">
                  <c:v>2.3942169702280789</c:v>
                </c:pt>
                <c:pt idx="1862">
                  <c:v>2.3693263516125849</c:v>
                </c:pt>
                <c:pt idx="1863">
                  <c:v>2.3860666403285018</c:v>
                </c:pt>
                <c:pt idx="1864">
                  <c:v>2.4010324395623619</c:v>
                </c:pt>
                <c:pt idx="1865">
                  <c:v>2.432411678463887</c:v>
                </c:pt>
                <c:pt idx="1866">
                  <c:v>2.4467402700009622</c:v>
                </c:pt>
                <c:pt idx="1867">
                  <c:v>2.4587367037860379</c:v>
                </c:pt>
                <c:pt idx="1868">
                  <c:v>2.4606437994534871</c:v>
                </c:pt>
                <c:pt idx="1869">
                  <c:v>2.4743334776894921</c:v>
                </c:pt>
                <c:pt idx="1870">
                  <c:v>2.4866734094850051</c:v>
                </c:pt>
                <c:pt idx="1871">
                  <c:v>2.478803803971668</c:v>
                </c:pt>
                <c:pt idx="1872">
                  <c:v>2.47128654476982</c:v>
                </c:pt>
                <c:pt idx="1873">
                  <c:v>2.4752546920776402</c:v>
                </c:pt>
                <c:pt idx="1874">
                  <c:v>2.4450521061141051</c:v>
                </c:pt>
                <c:pt idx="1875">
                  <c:v>2.471058611799942</c:v>
                </c:pt>
                <c:pt idx="1876">
                  <c:v>2.4440826134213278</c:v>
                </c:pt>
                <c:pt idx="1877">
                  <c:v>2.4601929315418389</c:v>
                </c:pt>
                <c:pt idx="1878">
                  <c:v>2.4500926295363881</c:v>
                </c:pt>
                <c:pt idx="1879">
                  <c:v>2.4879883315016209</c:v>
                </c:pt>
                <c:pt idx="1880">
                  <c:v>2.4918399809510858</c:v>
                </c:pt>
                <c:pt idx="1881">
                  <c:v>2.4982448173919152</c:v>
                </c:pt>
                <c:pt idx="1882">
                  <c:v>2.487529645448511</c:v>
                </c:pt>
                <c:pt idx="1883">
                  <c:v>2.4928927023962659</c:v>
                </c:pt>
                <c:pt idx="1884">
                  <c:v>2.4535776924632979</c:v>
                </c:pt>
                <c:pt idx="1885">
                  <c:v>2.4560920469148</c:v>
                </c:pt>
                <c:pt idx="1886">
                  <c:v>2.4467425580144591</c:v>
                </c:pt>
                <c:pt idx="1887">
                  <c:v>2.3848445432404319</c:v>
                </c:pt>
                <c:pt idx="1888">
                  <c:v>2.3890851460867659</c:v>
                </c:pt>
                <c:pt idx="1889">
                  <c:v>2.3762724836708262</c:v>
                </c:pt>
                <c:pt idx="1890">
                  <c:v>2.2852637270415359</c:v>
                </c:pt>
                <c:pt idx="1891">
                  <c:v>2.2663560188330809</c:v>
                </c:pt>
                <c:pt idx="1892">
                  <c:v>2.2779698993168851</c:v>
                </c:pt>
                <c:pt idx="1893">
                  <c:v>2.1997595915571639</c:v>
                </c:pt>
                <c:pt idx="1894">
                  <c:v>2.2556258648406851</c:v>
                </c:pt>
                <c:pt idx="1895">
                  <c:v>2.273234619574616</c:v>
                </c:pt>
                <c:pt idx="1896">
                  <c:v>2.2844911462260589</c:v>
                </c:pt>
                <c:pt idx="1897">
                  <c:v>2.3323539986286659</c:v>
                </c:pt>
                <c:pt idx="1898">
                  <c:v>2.334691039597383</c:v>
                </c:pt>
                <c:pt idx="1899">
                  <c:v>2.3674491271629221</c:v>
                </c:pt>
                <c:pt idx="1900">
                  <c:v>2.3517018945856738</c:v>
                </c:pt>
                <c:pt idx="1901">
                  <c:v>2.3453919464817732</c:v>
                </c:pt>
                <c:pt idx="1902">
                  <c:v>2.3648604731705771</c:v>
                </c:pt>
                <c:pt idx="1903">
                  <c:v>2.3533828282905751</c:v>
                </c:pt>
                <c:pt idx="1904">
                  <c:v>2.3518527385533168</c:v>
                </c:pt>
                <c:pt idx="1905">
                  <c:v>2.3858567222428668</c:v>
                </c:pt>
                <c:pt idx="1906">
                  <c:v>2.3709490132265638</c:v>
                </c:pt>
                <c:pt idx="1907">
                  <c:v>2.3966836765803441</c:v>
                </c:pt>
                <c:pt idx="1908">
                  <c:v>2.4168483680867672</c:v>
                </c:pt>
                <c:pt idx="1909">
                  <c:v>2.4348571743027141</c:v>
                </c:pt>
                <c:pt idx="1910">
                  <c:v>2.409668516101644</c:v>
                </c:pt>
                <c:pt idx="1911">
                  <c:v>2.4024866616040259</c:v>
                </c:pt>
                <c:pt idx="1912">
                  <c:v>2.4007912339655371</c:v>
                </c:pt>
                <c:pt idx="1913">
                  <c:v>2.3910001448468798</c:v>
                </c:pt>
                <c:pt idx="1914">
                  <c:v>2.396151954951117</c:v>
                </c:pt>
                <c:pt idx="1915">
                  <c:v>2.4093419343665281</c:v>
                </c:pt>
                <c:pt idx="1916">
                  <c:v>2.3962681783250011</c:v>
                </c:pt>
                <c:pt idx="1917">
                  <c:v>2.3752954423500001</c:v>
                </c:pt>
                <c:pt idx="1918">
                  <c:v>2.2905671936513161</c:v>
                </c:pt>
                <c:pt idx="1919">
                  <c:v>2.315612282158058</c:v>
                </c:pt>
                <c:pt idx="1920">
                  <c:v>2.3410521423950938</c:v>
                </c:pt>
                <c:pt idx="1921">
                  <c:v>2.30305944970873</c:v>
                </c:pt>
                <c:pt idx="1922">
                  <c:v>2.323633106241854</c:v>
                </c:pt>
                <c:pt idx="1923">
                  <c:v>2.353365958721974</c:v>
                </c:pt>
                <c:pt idx="1924">
                  <c:v>2.3493806525977989</c:v>
                </c:pt>
                <c:pt idx="1925">
                  <c:v>2.340038068676074</c:v>
                </c:pt>
                <c:pt idx="1926">
                  <c:v>2.3416473963358571</c:v>
                </c:pt>
                <c:pt idx="1927">
                  <c:v>2.3403641527934269</c:v>
                </c:pt>
                <c:pt idx="1928">
                  <c:v>2.3590018039942882</c:v>
                </c:pt>
                <c:pt idx="1929">
                  <c:v>2.3774228811981168</c:v>
                </c:pt>
                <c:pt idx="1930">
                  <c:v>2.3702245437155538</c:v>
                </c:pt>
                <c:pt idx="1931">
                  <c:v>2.34854425917126</c:v>
                </c:pt>
                <c:pt idx="1932">
                  <c:v>2.3317796714752168</c:v>
                </c:pt>
                <c:pt idx="1933">
                  <c:v>2.2898196343200472</c:v>
                </c:pt>
                <c:pt idx="1934">
                  <c:v>2.30198369847</c:v>
                </c:pt>
                <c:pt idx="1935">
                  <c:v>2.3196937465074901</c:v>
                </c:pt>
                <c:pt idx="1936">
                  <c:v>2.2830273337113298</c:v>
                </c:pt>
                <c:pt idx="1937">
                  <c:v>2.2688867958307628</c:v>
                </c:pt>
                <c:pt idx="1938">
                  <c:v>2.32094298677886</c:v>
                </c:pt>
                <c:pt idx="1939">
                  <c:v>2.3364719802125249</c:v>
                </c:pt>
                <c:pt idx="1940">
                  <c:v>2.3045134725199792</c:v>
                </c:pt>
                <c:pt idx="1941">
                  <c:v>2.3244968440167622</c:v>
                </c:pt>
                <c:pt idx="1942">
                  <c:v>2.3244968440167622</c:v>
                </c:pt>
                <c:pt idx="1943">
                  <c:v>2.3391987969325512</c:v>
                </c:pt>
                <c:pt idx="1944">
                  <c:v>2.3484812145232792</c:v>
                </c:pt>
                <c:pt idx="1945">
                  <c:v>2.3861584397105382</c:v>
                </c:pt>
                <c:pt idx="1946">
                  <c:v>2.4002639660176111</c:v>
                </c:pt>
                <c:pt idx="1947">
                  <c:v>2.4015984481707302</c:v>
                </c:pt>
                <c:pt idx="1948">
                  <c:v>2.422098624268024</c:v>
                </c:pt>
                <c:pt idx="1949">
                  <c:v>2.4010079114819618</c:v>
                </c:pt>
                <c:pt idx="1950">
                  <c:v>2.408721052309021</c:v>
                </c:pt>
                <c:pt idx="1951">
                  <c:v>2.4267295626225951</c:v>
                </c:pt>
                <c:pt idx="1952">
                  <c:v>2.4367923847952282</c:v>
                </c:pt>
                <c:pt idx="1953">
                  <c:v>2.4226041499872761</c:v>
                </c:pt>
                <c:pt idx="1954">
                  <c:v>2.433655319160851</c:v>
                </c:pt>
                <c:pt idx="1955">
                  <c:v>2.4556495952739361</c:v>
                </c:pt>
                <c:pt idx="1956">
                  <c:v>2.4685343560791169</c:v>
                </c:pt>
                <c:pt idx="1957">
                  <c:v>2.4398749505937061</c:v>
                </c:pt>
                <c:pt idx="1958">
                  <c:v>2.4422257916889438</c:v>
                </c:pt>
                <c:pt idx="1959">
                  <c:v>2.4308731481087928</c:v>
                </c:pt>
                <c:pt idx="1960">
                  <c:v>2.451068821780424</c:v>
                </c:pt>
                <c:pt idx="1961">
                  <c:v>2.4351549525716329</c:v>
                </c:pt>
                <c:pt idx="1962">
                  <c:v>2.3956863319248418</c:v>
                </c:pt>
                <c:pt idx="1963">
                  <c:v>2.4552779033295429</c:v>
                </c:pt>
                <c:pt idx="1964">
                  <c:v>2.425180503330175</c:v>
                </c:pt>
                <c:pt idx="1965">
                  <c:v>2.4419778158678431</c:v>
                </c:pt>
                <c:pt idx="1966">
                  <c:v>2.4800028221231849</c:v>
                </c:pt>
                <c:pt idx="1967">
                  <c:v>2.4912080682057081</c:v>
                </c:pt>
                <c:pt idx="1968">
                  <c:v>2.4761221539434088</c:v>
                </c:pt>
                <c:pt idx="1969">
                  <c:v>2.4541889577660672</c:v>
                </c:pt>
                <c:pt idx="1970">
                  <c:v>2.4286952207504702</c:v>
                </c:pt>
                <c:pt idx="1971">
                  <c:v>2.4643570371090662</c:v>
                </c:pt>
                <c:pt idx="1972">
                  <c:v>2.4323889322418788</c:v>
                </c:pt>
                <c:pt idx="1973">
                  <c:v>2.4137784608560682</c:v>
                </c:pt>
                <c:pt idx="1974">
                  <c:v>2.3859766482394509</c:v>
                </c:pt>
                <c:pt idx="1975">
                  <c:v>2.27214265741816</c:v>
                </c:pt>
                <c:pt idx="1976">
                  <c:v>2.3059438550741351</c:v>
                </c:pt>
                <c:pt idx="1977">
                  <c:v>2.2864371006901769</c:v>
                </c:pt>
                <c:pt idx="1978">
                  <c:v>2.3103097446829559</c:v>
                </c:pt>
                <c:pt idx="1979">
                  <c:v>2.304299347431372</c:v>
                </c:pt>
                <c:pt idx="1980">
                  <c:v>2.2969003951727118</c:v>
                </c:pt>
                <c:pt idx="1981">
                  <c:v>2.260366371841954</c:v>
                </c:pt>
                <c:pt idx="1982">
                  <c:v>2.2345171910715882</c:v>
                </c:pt>
                <c:pt idx="1983">
                  <c:v>2.2923965294520809</c:v>
                </c:pt>
                <c:pt idx="1984">
                  <c:v>2.2588420681706229</c:v>
                </c:pt>
                <c:pt idx="1985">
                  <c:v>2.2600621374223748</c:v>
                </c:pt>
                <c:pt idx="1986">
                  <c:v>2.2391519064525101</c:v>
                </c:pt>
                <c:pt idx="1987">
                  <c:v>2.200013220606956</c:v>
                </c:pt>
                <c:pt idx="1988">
                  <c:v>2.1988435024376281</c:v>
                </c:pt>
                <c:pt idx="1989">
                  <c:v>2.254050101127004</c:v>
                </c:pt>
                <c:pt idx="1990">
                  <c:v>2.2704259576826931</c:v>
                </c:pt>
                <c:pt idx="1991">
                  <c:v>2.2400034493608652</c:v>
                </c:pt>
                <c:pt idx="1992">
                  <c:v>2.2906088922108192</c:v>
                </c:pt>
                <c:pt idx="1993">
                  <c:v>2.309165176925366</c:v>
                </c:pt>
                <c:pt idx="1994">
                  <c:v>2.3133557212083282</c:v>
                </c:pt>
                <c:pt idx="1995">
                  <c:v>2.304349711153947</c:v>
                </c:pt>
                <c:pt idx="1996">
                  <c:v>2.3004282084214158</c:v>
                </c:pt>
                <c:pt idx="1997">
                  <c:v>2.285800202485508</c:v>
                </c:pt>
                <c:pt idx="1998">
                  <c:v>2.3063648156197858</c:v>
                </c:pt>
                <c:pt idx="1999">
                  <c:v>2.3004647905709641</c:v>
                </c:pt>
                <c:pt idx="2000">
                  <c:v>2.3376392836901112</c:v>
                </c:pt>
                <c:pt idx="2001">
                  <c:v>2.3346560186259699</c:v>
                </c:pt>
                <c:pt idx="2002">
                  <c:v>2.3230432837905899</c:v>
                </c:pt>
                <c:pt idx="2003">
                  <c:v>2.3133049755176178</c:v>
                </c:pt>
                <c:pt idx="2004">
                  <c:v>2.2860495806548542</c:v>
                </c:pt>
                <c:pt idx="2005">
                  <c:v>2.287638108541147</c:v>
                </c:pt>
                <c:pt idx="2006">
                  <c:v>2.2544035475447961</c:v>
                </c:pt>
                <c:pt idx="2007">
                  <c:v>2.2110438643953549</c:v>
                </c:pt>
                <c:pt idx="2008">
                  <c:v>2.1733161298842298</c:v>
                </c:pt>
                <c:pt idx="2009">
                  <c:v>2.1215766071597808</c:v>
                </c:pt>
                <c:pt idx="2010">
                  <c:v>2.168867700036424</c:v>
                </c:pt>
                <c:pt idx="2011">
                  <c:v>2.1387163094516262</c:v>
                </c:pt>
                <c:pt idx="2012">
                  <c:v>2.1863336045920101</c:v>
                </c:pt>
                <c:pt idx="2013">
                  <c:v>2.200178302260539</c:v>
                </c:pt>
                <c:pt idx="2014">
                  <c:v>2.2025407009028428</c:v>
                </c:pt>
                <c:pt idx="2015">
                  <c:v>2.1963341640436589</c:v>
                </c:pt>
                <c:pt idx="2016">
                  <c:v>2.1451524905289259</c:v>
                </c:pt>
                <c:pt idx="2017">
                  <c:v>2.1279409720364462</c:v>
                </c:pt>
                <c:pt idx="2018">
                  <c:v>2.0917489028657639</c:v>
                </c:pt>
                <c:pt idx="2019">
                  <c:v>2.088847294829705</c:v>
                </c:pt>
                <c:pt idx="2020">
                  <c:v>2.129202267692941</c:v>
                </c:pt>
                <c:pt idx="2021">
                  <c:v>2.111199278559889</c:v>
                </c:pt>
                <c:pt idx="2022">
                  <c:v>2.1138532146194389</c:v>
                </c:pt>
                <c:pt idx="2023">
                  <c:v>2.1160610874035588</c:v>
                </c:pt>
                <c:pt idx="2024">
                  <c:v>2.1678014075436098</c:v>
                </c:pt>
                <c:pt idx="2025">
                  <c:v>2.1670917476967828</c:v>
                </c:pt>
                <c:pt idx="2026">
                  <c:v>2.1531601847710671</c:v>
                </c:pt>
                <c:pt idx="2027">
                  <c:v>2.1369633757587501</c:v>
                </c:pt>
                <c:pt idx="2028">
                  <c:v>2.1109819838978439</c:v>
                </c:pt>
                <c:pt idx="2029">
                  <c:v>2.1109819838978439</c:v>
                </c:pt>
                <c:pt idx="2030">
                  <c:v>2.1304144258863822</c:v>
                </c:pt>
                <c:pt idx="2031">
                  <c:v>2.1013106143590461</c:v>
                </c:pt>
                <c:pt idx="2032">
                  <c:v>2.0813492680378851</c:v>
                </c:pt>
                <c:pt idx="2033">
                  <c:v>2.093112250572831</c:v>
                </c:pt>
                <c:pt idx="2034">
                  <c:v>2.0560464626089838</c:v>
                </c:pt>
                <c:pt idx="2035">
                  <c:v>2.0538407137789338</c:v>
                </c:pt>
                <c:pt idx="2036">
                  <c:v>2.0456352395081998</c:v>
                </c:pt>
                <c:pt idx="2037">
                  <c:v>2.051970772556988</c:v>
                </c:pt>
                <c:pt idx="2038">
                  <c:v>2.0467040554191578</c:v>
                </c:pt>
                <c:pt idx="2039">
                  <c:v>2.0176031973474728</c:v>
                </c:pt>
                <c:pt idx="2040">
                  <c:v>2.0490261308328792</c:v>
                </c:pt>
                <c:pt idx="2041">
                  <c:v>2.076236930647708</c:v>
                </c:pt>
                <c:pt idx="2042">
                  <c:v>2.0713312508288499</c:v>
                </c:pt>
                <c:pt idx="2043">
                  <c:v>2.1134861845542812</c:v>
                </c:pt>
                <c:pt idx="2044">
                  <c:v>2.1055892392041091</c:v>
                </c:pt>
                <c:pt idx="2045">
                  <c:v>2.1221136884875569</c:v>
                </c:pt>
                <c:pt idx="2046">
                  <c:v>2.112693716122489</c:v>
                </c:pt>
                <c:pt idx="2047">
                  <c:v>2.1313692698423981</c:v>
                </c:pt>
                <c:pt idx="2048">
                  <c:v>2.061235219358128</c:v>
                </c:pt>
                <c:pt idx="2049">
                  <c:v>2.0568881267483952</c:v>
                </c:pt>
                <c:pt idx="2050">
                  <c:v>2.0550001364631099</c:v>
                </c:pt>
                <c:pt idx="2051">
                  <c:v>1.9314225733078809</c:v>
                </c:pt>
                <c:pt idx="2052">
                  <c:v>1.9375501895724481</c:v>
                </c:pt>
                <c:pt idx="2053">
                  <c:v>1.9120128615066661</c:v>
                </c:pt>
                <c:pt idx="2054">
                  <c:v>1.874931834898967</c:v>
                </c:pt>
                <c:pt idx="2055">
                  <c:v>1.8827721929073571</c:v>
                </c:pt>
                <c:pt idx="2056">
                  <c:v>1.844399460898114</c:v>
                </c:pt>
                <c:pt idx="2057">
                  <c:v>1.8898211995578309</c:v>
                </c:pt>
                <c:pt idx="2058">
                  <c:v>1.976509454620103</c:v>
                </c:pt>
                <c:pt idx="2059">
                  <c:v>1.933249309353898</c:v>
                </c:pt>
                <c:pt idx="2060">
                  <c:v>1.928946470837489</c:v>
                </c:pt>
                <c:pt idx="2061">
                  <c:v>1.913934251769748</c:v>
                </c:pt>
                <c:pt idx="2062">
                  <c:v>1.915505888864069</c:v>
                </c:pt>
                <c:pt idx="2063">
                  <c:v>1.873360257287273</c:v>
                </c:pt>
                <c:pt idx="2064">
                  <c:v>1.886817579850451</c:v>
                </c:pt>
                <c:pt idx="2065">
                  <c:v>1.92366565626259</c:v>
                </c:pt>
                <c:pt idx="2066">
                  <c:v>1.92366565626259</c:v>
                </c:pt>
                <c:pt idx="2067">
                  <c:v>1.983571164648982</c:v>
                </c:pt>
                <c:pt idx="2068">
                  <c:v>1.982928923360304</c:v>
                </c:pt>
                <c:pt idx="2069">
                  <c:v>1.982104372305262</c:v>
                </c:pt>
                <c:pt idx="2070">
                  <c:v>1.976215564650706</c:v>
                </c:pt>
                <c:pt idx="2071">
                  <c:v>1.967290262107114</c:v>
                </c:pt>
                <c:pt idx="2072">
                  <c:v>1.9602527982054661</c:v>
                </c:pt>
                <c:pt idx="2073">
                  <c:v>1.996548206802335</c:v>
                </c:pt>
                <c:pt idx="2074">
                  <c:v>2.0257647638990131</c:v>
                </c:pt>
                <c:pt idx="2075">
                  <c:v>2.020342063835685</c:v>
                </c:pt>
                <c:pt idx="2076">
                  <c:v>2.04837837867702</c:v>
                </c:pt>
                <c:pt idx="2077">
                  <c:v>2.0642297733156081</c:v>
                </c:pt>
                <c:pt idx="2078">
                  <c:v>2.0723427286495681</c:v>
                </c:pt>
                <c:pt idx="2079">
                  <c:v>2.020016824486174</c:v>
                </c:pt>
                <c:pt idx="2080">
                  <c:v>2.02710649521579</c:v>
                </c:pt>
                <c:pt idx="2081">
                  <c:v>2.0326273218222819</c:v>
                </c:pt>
                <c:pt idx="2082">
                  <c:v>1.966875987949527</c:v>
                </c:pt>
                <c:pt idx="2083">
                  <c:v>1.9676099808446439</c:v>
                </c:pt>
                <c:pt idx="2084">
                  <c:v>1.9685827880904201</c:v>
                </c:pt>
                <c:pt idx="2085">
                  <c:v>1.9969458857337361</c:v>
                </c:pt>
                <c:pt idx="2086">
                  <c:v>1.970944154838431</c:v>
                </c:pt>
                <c:pt idx="2087">
                  <c:v>1.987151268063053</c:v>
                </c:pt>
                <c:pt idx="2088">
                  <c:v>2.0432050712499721</c:v>
                </c:pt>
                <c:pt idx="2089">
                  <c:v>2.054330807896136</c:v>
                </c:pt>
                <c:pt idx="2090">
                  <c:v>2.0420275340406802</c:v>
                </c:pt>
                <c:pt idx="2091">
                  <c:v>2.0054970635622338</c:v>
                </c:pt>
                <c:pt idx="2092">
                  <c:v>2.0003099210589941</c:v>
                </c:pt>
                <c:pt idx="2093">
                  <c:v>1.986428579013126</c:v>
                </c:pt>
                <c:pt idx="2094">
                  <c:v>1.9972287681956189</c:v>
                </c:pt>
                <c:pt idx="2095">
                  <c:v>2.0047885742613412</c:v>
                </c:pt>
                <c:pt idx="2096">
                  <c:v>2.0229629253597312</c:v>
                </c:pt>
                <c:pt idx="2097">
                  <c:v>1.98764231698404</c:v>
                </c:pt>
                <c:pt idx="2098">
                  <c:v>1.98514147614985</c:v>
                </c:pt>
                <c:pt idx="2099">
                  <c:v>1.9748558557638749</c:v>
                </c:pt>
                <c:pt idx="2100">
                  <c:v>1.955584722219573</c:v>
                </c:pt>
                <c:pt idx="2101">
                  <c:v>1.9548331022808669</c:v>
                </c:pt>
                <c:pt idx="2102">
                  <c:v>1.9420567016407371</c:v>
                </c:pt>
                <c:pt idx="2103">
                  <c:v>1.959002248981482</c:v>
                </c:pt>
                <c:pt idx="2104">
                  <c:v>1.943412999408042</c:v>
                </c:pt>
                <c:pt idx="2105">
                  <c:v>1.9410998822193</c:v>
                </c:pt>
                <c:pt idx="2106">
                  <c:v>1.930264609177756</c:v>
                </c:pt>
                <c:pt idx="2107">
                  <c:v>1.930604390017062</c:v>
                </c:pt>
                <c:pt idx="2108">
                  <c:v>1.9059419796210479</c:v>
                </c:pt>
                <c:pt idx="2109">
                  <c:v>1.891953145659536</c:v>
                </c:pt>
                <c:pt idx="2110">
                  <c:v>1.925331101475505</c:v>
                </c:pt>
                <c:pt idx="2111">
                  <c:v>1.947028723374723</c:v>
                </c:pt>
                <c:pt idx="2112">
                  <c:v>1.94672438442917</c:v>
                </c:pt>
                <c:pt idx="2113">
                  <c:v>1.954018055541201</c:v>
                </c:pt>
                <c:pt idx="2114">
                  <c:v>1.9491220723596769</c:v>
                </c:pt>
                <c:pt idx="2115">
                  <c:v>1.9567377587756389</c:v>
                </c:pt>
                <c:pt idx="2116">
                  <c:v>1.9488466254750949</c:v>
                </c:pt>
                <c:pt idx="2117">
                  <c:v>1.9721459508488259</c:v>
                </c:pt>
                <c:pt idx="2118">
                  <c:v>1.9748897377122121</c:v>
                </c:pt>
                <c:pt idx="2119">
                  <c:v>1.9645122540797331</c:v>
                </c:pt>
                <c:pt idx="2120">
                  <c:v>1.986094416336778</c:v>
                </c:pt>
                <c:pt idx="2121">
                  <c:v>1.9970147692714431</c:v>
                </c:pt>
                <c:pt idx="2122">
                  <c:v>1.977086118168925</c:v>
                </c:pt>
                <c:pt idx="2123">
                  <c:v>1.983219240865129</c:v>
                </c:pt>
                <c:pt idx="2124">
                  <c:v>1.9912564354426709</c:v>
                </c:pt>
                <c:pt idx="2125">
                  <c:v>1.9951594095241549</c:v>
                </c:pt>
                <c:pt idx="2126">
                  <c:v>1.991809770727343</c:v>
                </c:pt>
                <c:pt idx="2127">
                  <c:v>1.9823377156040789</c:v>
                </c:pt>
                <c:pt idx="2128">
                  <c:v>1.9621490127385239</c:v>
                </c:pt>
                <c:pt idx="2129">
                  <c:v>1.958459986540604</c:v>
                </c:pt>
                <c:pt idx="2130">
                  <c:v>2.0021433387798022</c:v>
                </c:pt>
                <c:pt idx="2131">
                  <c:v>2.041494770519209</c:v>
                </c:pt>
                <c:pt idx="2132">
                  <c:v>2.0601359662868841</c:v>
                </c:pt>
                <c:pt idx="2133">
                  <c:v>2.0817979140811369</c:v>
                </c:pt>
                <c:pt idx="2134">
                  <c:v>2.0868307874560261</c:v>
                </c:pt>
                <c:pt idx="2135">
                  <c:v>2.0673690010490251</c:v>
                </c:pt>
                <c:pt idx="2136">
                  <c:v>2.1253805090382771</c:v>
                </c:pt>
                <c:pt idx="2137">
                  <c:v>2.1208162134364259</c:v>
                </c:pt>
                <c:pt idx="2138">
                  <c:v>2.1202046070817961</c:v>
                </c:pt>
                <c:pt idx="2139">
                  <c:v>2.1169842592607231</c:v>
                </c:pt>
                <c:pt idx="2140">
                  <c:v>2.1411352036586169</c:v>
                </c:pt>
                <c:pt idx="2141">
                  <c:v>2.227385029200486</c:v>
                </c:pt>
                <c:pt idx="2142">
                  <c:v>2.213527930846634</c:v>
                </c:pt>
                <c:pt idx="2143">
                  <c:v>2.2020347639610778</c:v>
                </c:pt>
                <c:pt idx="2144">
                  <c:v>2.2118105088393181</c:v>
                </c:pt>
                <c:pt idx="2145">
                  <c:v>2.2231434127975991</c:v>
                </c:pt>
                <c:pt idx="2146">
                  <c:v>2.2463570576596319</c:v>
                </c:pt>
                <c:pt idx="2147">
                  <c:v>2.2741124928454131</c:v>
                </c:pt>
                <c:pt idx="2148">
                  <c:v>2.2989988646074262</c:v>
                </c:pt>
                <c:pt idx="2149">
                  <c:v>2.3083816515962128</c:v>
                </c:pt>
                <c:pt idx="2150">
                  <c:v>2.2213788147251989</c:v>
                </c:pt>
                <c:pt idx="2151">
                  <c:v>2.2953853845603298</c:v>
                </c:pt>
                <c:pt idx="2152">
                  <c:v>2.327481795622441</c:v>
                </c:pt>
                <c:pt idx="2153">
                  <c:v>2.3116247415492648</c:v>
                </c:pt>
                <c:pt idx="2154">
                  <c:v>2.278329870768022</c:v>
                </c:pt>
                <c:pt idx="2155">
                  <c:v>2.3167947107732498</c:v>
                </c:pt>
                <c:pt idx="2156">
                  <c:v>2.3748326224731708</c:v>
                </c:pt>
                <c:pt idx="2157">
                  <c:v>2.36878922304285</c:v>
                </c:pt>
                <c:pt idx="2158">
                  <c:v>2.3682452168094619</c:v>
                </c:pt>
                <c:pt idx="2159">
                  <c:v>2.3859308792937521</c:v>
                </c:pt>
                <c:pt idx="2160">
                  <c:v>2.4107969734712671</c:v>
                </c:pt>
                <c:pt idx="2161">
                  <c:v>2.3895643675537261</c:v>
                </c:pt>
                <c:pt idx="2162">
                  <c:v>2.3394760146382989</c:v>
                </c:pt>
                <c:pt idx="2163">
                  <c:v>2.3730918623450181</c:v>
                </c:pt>
                <c:pt idx="2164">
                  <c:v>2.3471163057025</c:v>
                </c:pt>
                <c:pt idx="2165">
                  <c:v>2.4060544271980251</c:v>
                </c:pt>
                <c:pt idx="2166">
                  <c:v>2.476020774975872</c:v>
                </c:pt>
                <c:pt idx="2167">
                  <c:v>2.4780315637329839</c:v>
                </c:pt>
                <c:pt idx="2168">
                  <c:v>2.5044918995838841</c:v>
                </c:pt>
                <c:pt idx="2169">
                  <c:v>2.538830488308665</c:v>
                </c:pt>
                <c:pt idx="2170">
                  <c:v>2.5527075881414452</c:v>
                </c:pt>
                <c:pt idx="2171">
                  <c:v>2.5347371717829041</c:v>
                </c:pt>
                <c:pt idx="2172">
                  <c:v>2.546394219318437</c:v>
                </c:pt>
                <c:pt idx="2173">
                  <c:v>2.4819255125698061</c:v>
                </c:pt>
                <c:pt idx="2174">
                  <c:v>2.473450125327648</c:v>
                </c:pt>
                <c:pt idx="2175">
                  <c:v>2.4484324269195601</c:v>
                </c:pt>
                <c:pt idx="2176">
                  <c:v>2.4839134149005409</c:v>
                </c:pt>
                <c:pt idx="2177">
                  <c:v>2.4967180488863181</c:v>
                </c:pt>
                <c:pt idx="2178">
                  <c:v>2.4853248419469658</c:v>
                </c:pt>
                <c:pt idx="2179">
                  <c:v>2.4937120718134871</c:v>
                </c:pt>
                <c:pt idx="2180">
                  <c:v>2.4725319306901938</c:v>
                </c:pt>
                <c:pt idx="2181">
                  <c:v>2.4414958978233958</c:v>
                </c:pt>
                <c:pt idx="2182">
                  <c:v>2.4531542861794189</c:v>
                </c:pt>
                <c:pt idx="2183">
                  <c:v>2.3842457827471599</c:v>
                </c:pt>
                <c:pt idx="2184">
                  <c:v>2.351682552679256</c:v>
                </c:pt>
                <c:pt idx="2185">
                  <c:v>2.330575368294868</c:v>
                </c:pt>
                <c:pt idx="2186">
                  <c:v>2.3528290361922459</c:v>
                </c:pt>
                <c:pt idx="2187">
                  <c:v>2.3528290361922459</c:v>
                </c:pt>
                <c:pt idx="2188">
                  <c:v>2.3853777850568951</c:v>
                </c:pt>
                <c:pt idx="2189">
                  <c:v>2.3669620133259501</c:v>
                </c:pt>
                <c:pt idx="2190">
                  <c:v>2.3329142488238901</c:v>
                </c:pt>
                <c:pt idx="2191">
                  <c:v>2.4026153414108848</c:v>
                </c:pt>
                <c:pt idx="2192">
                  <c:v>2.393130408975642</c:v>
                </c:pt>
                <c:pt idx="2193">
                  <c:v>2.3728047136307611</c:v>
                </c:pt>
                <c:pt idx="2194">
                  <c:v>2.425831725525831</c:v>
                </c:pt>
                <c:pt idx="2195">
                  <c:v>2.4524356933510769</c:v>
                </c:pt>
                <c:pt idx="2196">
                  <c:v>2.3865890902154092</c:v>
                </c:pt>
                <c:pt idx="2197">
                  <c:v>2.3605131206562469</c:v>
                </c:pt>
                <c:pt idx="2198">
                  <c:v>2.3985531957544701</c:v>
                </c:pt>
                <c:pt idx="2199">
                  <c:v>2.3777126790176699</c:v>
                </c:pt>
                <c:pt idx="2200">
                  <c:v>2.3325035038610671</c:v>
                </c:pt>
                <c:pt idx="2201">
                  <c:v>2.3345099786443448</c:v>
                </c:pt>
                <c:pt idx="2202">
                  <c:v>2.3764867924542998</c:v>
                </c:pt>
                <c:pt idx="2203">
                  <c:v>2.3755747790600839</c:v>
                </c:pt>
                <c:pt idx="2204">
                  <c:v>2.3799161355345788</c:v>
                </c:pt>
                <c:pt idx="2205">
                  <c:v>2.3705479230487629</c:v>
                </c:pt>
                <c:pt idx="2206">
                  <c:v>2.364897071395331</c:v>
                </c:pt>
                <c:pt idx="2207">
                  <c:v>2.3471950861121691</c:v>
                </c:pt>
                <c:pt idx="2208">
                  <c:v>2.323685111877134</c:v>
                </c:pt>
                <c:pt idx="2209">
                  <c:v>2.3186570139877212</c:v>
                </c:pt>
                <c:pt idx="2210">
                  <c:v>2.2841298215480701</c:v>
                </c:pt>
                <c:pt idx="2211">
                  <c:v>2.2993743365561512</c:v>
                </c:pt>
                <c:pt idx="2212">
                  <c:v>2.369176761280364</c:v>
                </c:pt>
                <c:pt idx="2213">
                  <c:v>2.353843846519589</c:v>
                </c:pt>
                <c:pt idx="2214">
                  <c:v>2.3600864351106048</c:v>
                </c:pt>
                <c:pt idx="2215">
                  <c:v>2.3262830139161879</c:v>
                </c:pt>
                <c:pt idx="2216">
                  <c:v>2.32796311309091</c:v>
                </c:pt>
                <c:pt idx="2217">
                  <c:v>2.3328715504785991</c:v>
                </c:pt>
                <c:pt idx="2218">
                  <c:v>2.359264474792675</c:v>
                </c:pt>
                <c:pt idx="2219">
                  <c:v>2.4020060143482049</c:v>
                </c:pt>
                <c:pt idx="2220">
                  <c:v>2.4207062081232791</c:v>
                </c:pt>
                <c:pt idx="2221">
                  <c:v>2.4215836372332959</c:v>
                </c:pt>
                <c:pt idx="2222">
                  <c:v>2.4051486595648699</c:v>
                </c:pt>
                <c:pt idx="2223">
                  <c:v>2.4091902205544828</c:v>
                </c:pt>
                <c:pt idx="2224">
                  <c:v>2.4272789304702642</c:v>
                </c:pt>
                <c:pt idx="2225">
                  <c:v>2.414987943290444</c:v>
                </c:pt>
                <c:pt idx="2226">
                  <c:v>2.4726711972878692</c:v>
                </c:pt>
                <c:pt idx="2227">
                  <c:v>2.4814718568285969</c:v>
                </c:pt>
                <c:pt idx="2228">
                  <c:v>2.4653131763668661</c:v>
                </c:pt>
                <c:pt idx="2229">
                  <c:v>2.4523570438737301</c:v>
                </c:pt>
                <c:pt idx="2230">
                  <c:v>2.4696785091763238</c:v>
                </c:pt>
                <c:pt idx="2231">
                  <c:v>2.4043155526480988</c:v>
                </c:pt>
                <c:pt idx="2232">
                  <c:v>2.4094680082552311</c:v>
                </c:pt>
                <c:pt idx="2233">
                  <c:v>2.399952411435093</c:v>
                </c:pt>
                <c:pt idx="2234">
                  <c:v>2.4082529161677608</c:v>
                </c:pt>
                <c:pt idx="2235">
                  <c:v>2.4207633093105709</c:v>
                </c:pt>
                <c:pt idx="2236">
                  <c:v>2.4280392130012838</c:v>
                </c:pt>
                <c:pt idx="2237">
                  <c:v>2.4228026008282302</c:v>
                </c:pt>
                <c:pt idx="2238">
                  <c:v>2.418467056990786</c:v>
                </c:pt>
                <c:pt idx="2239">
                  <c:v>2.3840797026691671</c:v>
                </c:pt>
                <c:pt idx="2240">
                  <c:v>2.388808222686063</c:v>
                </c:pt>
                <c:pt idx="2241">
                  <c:v>2.355625616046221</c:v>
                </c:pt>
                <c:pt idx="2242">
                  <c:v>2.3706231146405852</c:v>
                </c:pt>
                <c:pt idx="2243">
                  <c:v>2.3858298184317239</c:v>
                </c:pt>
                <c:pt idx="2244">
                  <c:v>2.3973174295247208</c:v>
                </c:pt>
                <c:pt idx="2245">
                  <c:v>2.4019331078668729</c:v>
                </c:pt>
                <c:pt idx="2246">
                  <c:v>2.3988347054891079</c:v>
                </c:pt>
                <c:pt idx="2247">
                  <c:v>2.4104769480252251</c:v>
                </c:pt>
                <c:pt idx="2248">
                  <c:v>2.3959889371881662</c:v>
                </c:pt>
                <c:pt idx="2249">
                  <c:v>2.3839458746257298</c:v>
                </c:pt>
                <c:pt idx="2250">
                  <c:v>2.3521252765198168</c:v>
                </c:pt>
                <c:pt idx="2251">
                  <c:v>2.3171607807822729</c:v>
                </c:pt>
                <c:pt idx="2252">
                  <c:v>2.2748454952904971</c:v>
                </c:pt>
                <c:pt idx="2253">
                  <c:v>2.2721923811923692</c:v>
                </c:pt>
                <c:pt idx="2254">
                  <c:v>2.2863716503224749</c:v>
                </c:pt>
                <c:pt idx="2255">
                  <c:v>2.2679962570583538</c:v>
                </c:pt>
                <c:pt idx="2256">
                  <c:v>2.3001294395574901</c:v>
                </c:pt>
                <c:pt idx="2257">
                  <c:v>2.286579377851742</c:v>
                </c:pt>
                <c:pt idx="2258">
                  <c:v>2.3038853474626921</c:v>
                </c:pt>
                <c:pt idx="2259">
                  <c:v>2.3105762339533031</c:v>
                </c:pt>
                <c:pt idx="2260">
                  <c:v>2.3252322837426291</c:v>
                </c:pt>
                <c:pt idx="2261">
                  <c:v>2.3763256895884211</c:v>
                </c:pt>
                <c:pt idx="2262">
                  <c:v>2.3696333196466508</c:v>
                </c:pt>
                <c:pt idx="2263">
                  <c:v>2.3707841729207701</c:v>
                </c:pt>
                <c:pt idx="2264">
                  <c:v>2.3762913105914572</c:v>
                </c:pt>
                <c:pt idx="2265">
                  <c:v>2.3797376975812008</c:v>
                </c:pt>
                <c:pt idx="2266">
                  <c:v>2.3649362207991378</c:v>
                </c:pt>
                <c:pt idx="2267">
                  <c:v>2.3952280811557629</c:v>
                </c:pt>
                <c:pt idx="2268">
                  <c:v>2.3892825686620172</c:v>
                </c:pt>
                <c:pt idx="2269">
                  <c:v>2.3831364294502859</c:v>
                </c:pt>
                <c:pt idx="2270">
                  <c:v>2.3695246221637292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上证综指</c:v>
                </c:pt>
              </c:strCache>
            </c:strRef>
          </c:tx>
          <c:marker>
            <c:symbol val="none"/>
          </c:marker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Sheet4!$E$2:$E$2272</c:f>
              <c:numCache>
                <c:formatCode>General</c:formatCode>
                <c:ptCount val="2271"/>
                <c:pt idx="0">
                  <c:v>1</c:v>
                </c:pt>
                <c:pt idx="1">
                  <c:v>1.007714942843327</c:v>
                </c:pt>
                <c:pt idx="2">
                  <c:v>0.96629077158951315</c:v>
                </c:pt>
                <c:pt idx="3">
                  <c:v>0.94819060007187994</c:v>
                </c:pt>
                <c:pt idx="4">
                  <c:v>0.95184950182997996</c:v>
                </c:pt>
                <c:pt idx="5">
                  <c:v>0.93379729740691997</c:v>
                </c:pt>
                <c:pt idx="6">
                  <c:v>0.93666826909681133</c:v>
                </c:pt>
                <c:pt idx="7">
                  <c:v>0.95599371772140784</c:v>
                </c:pt>
                <c:pt idx="8">
                  <c:v>0.95109895787960042</c:v>
                </c:pt>
                <c:pt idx="9">
                  <c:v>0.90288567924756558</c:v>
                </c:pt>
                <c:pt idx="10">
                  <c:v>0.91517795263037782</c:v>
                </c:pt>
                <c:pt idx="11">
                  <c:v>0.91271752283815644</c:v>
                </c:pt>
                <c:pt idx="12">
                  <c:v>0.90147805664137926</c:v>
                </c:pt>
                <c:pt idx="13">
                  <c:v>0.91120620665987839</c:v>
                </c:pt>
                <c:pt idx="14">
                  <c:v>0.94291421966883648</c:v>
                </c:pt>
                <c:pt idx="15">
                  <c:v>0.92499956794344973</c:v>
                </c:pt>
                <c:pt idx="16">
                  <c:v>0.92611515559149959</c:v>
                </c:pt>
                <c:pt idx="17">
                  <c:v>0.93674021973867094</c:v>
                </c:pt>
                <c:pt idx="18">
                  <c:v>0.93668696215572567</c:v>
                </c:pt>
                <c:pt idx="19">
                  <c:v>0.91424823747379869</c:v>
                </c:pt>
                <c:pt idx="20">
                  <c:v>0.90583142317311494</c:v>
                </c:pt>
                <c:pt idx="21">
                  <c:v>0.90693889873899447</c:v>
                </c:pt>
                <c:pt idx="22">
                  <c:v>0.90031979238712834</c:v>
                </c:pt>
                <c:pt idx="23">
                  <c:v>0.90065027156076827</c:v>
                </c:pt>
                <c:pt idx="24">
                  <c:v>0.88588487121364168</c:v>
                </c:pt>
                <c:pt idx="25">
                  <c:v>0.88666715809425334</c:v>
                </c:pt>
                <c:pt idx="26">
                  <c:v>0.91132894599010961</c:v>
                </c:pt>
                <c:pt idx="27">
                  <c:v>0.90381997949406712</c:v>
                </c:pt>
                <c:pt idx="28">
                  <c:v>0.90641655118706221</c:v>
                </c:pt>
                <c:pt idx="29">
                  <c:v>0.9029964268041536</c:v>
                </c:pt>
                <c:pt idx="30">
                  <c:v>0.88641145115627173</c:v>
                </c:pt>
                <c:pt idx="31">
                  <c:v>0.91215426217614737</c:v>
                </c:pt>
                <c:pt idx="32">
                  <c:v>0.91303177784745559</c:v>
                </c:pt>
                <c:pt idx="33">
                  <c:v>0.90639186224132606</c:v>
                </c:pt>
                <c:pt idx="34">
                  <c:v>0.90528897176536915</c:v>
                </c:pt>
                <c:pt idx="35">
                  <c:v>0.90037657696232176</c:v>
                </c:pt>
                <c:pt idx="36">
                  <c:v>0.89419058525851269</c:v>
                </c:pt>
                <c:pt idx="37">
                  <c:v>0.85601971165427582</c:v>
                </c:pt>
                <c:pt idx="38">
                  <c:v>0.8459032397892694</c:v>
                </c:pt>
                <c:pt idx="39">
                  <c:v>0.83723459824207669</c:v>
                </c:pt>
                <c:pt idx="40">
                  <c:v>0.84044733548080131</c:v>
                </c:pt>
                <c:pt idx="41">
                  <c:v>0.83376227437389727</c:v>
                </c:pt>
                <c:pt idx="42">
                  <c:v>0.84980197702023474</c:v>
                </c:pt>
                <c:pt idx="43">
                  <c:v>0.8539260890558491</c:v>
                </c:pt>
                <c:pt idx="44">
                  <c:v>0.85182153278145323</c:v>
                </c:pt>
                <c:pt idx="45">
                  <c:v>0.87149262664635596</c:v>
                </c:pt>
                <c:pt idx="46">
                  <c:v>0.87847430780131897</c:v>
                </c:pt>
                <c:pt idx="47">
                  <c:v>0.86421397274410949</c:v>
                </c:pt>
                <c:pt idx="48">
                  <c:v>0.87132227292077646</c:v>
                </c:pt>
                <c:pt idx="49">
                  <c:v>0.85505014148529424</c:v>
                </c:pt>
                <c:pt idx="50">
                  <c:v>0.85503850241087576</c:v>
                </c:pt>
                <c:pt idx="51">
                  <c:v>0.87307906775951716</c:v>
                </c:pt>
                <c:pt idx="52">
                  <c:v>0.89188111073450693</c:v>
                </c:pt>
                <c:pt idx="53">
                  <c:v>0.89423149836858984</c:v>
                </c:pt>
                <c:pt idx="54">
                  <c:v>0.90375860982895173</c:v>
                </c:pt>
                <c:pt idx="55">
                  <c:v>0.90715228177000007</c:v>
                </c:pt>
                <c:pt idx="56">
                  <c:v>0.91302648735908365</c:v>
                </c:pt>
                <c:pt idx="57">
                  <c:v>0.90833029718084013</c:v>
                </c:pt>
                <c:pt idx="58">
                  <c:v>0.92889089849069451</c:v>
                </c:pt>
                <c:pt idx="59">
                  <c:v>0.93398846038676309</c:v>
                </c:pt>
                <c:pt idx="60">
                  <c:v>0.93024526351393566</c:v>
                </c:pt>
                <c:pt idx="61">
                  <c:v>0.942594321471941</c:v>
                </c:pt>
                <c:pt idx="62">
                  <c:v>0.92654156895428574</c:v>
                </c:pt>
                <c:pt idx="63">
                  <c:v>0.93060466402400899</c:v>
                </c:pt>
                <c:pt idx="64">
                  <c:v>0.92433896229539492</c:v>
                </c:pt>
                <c:pt idx="65">
                  <c:v>0.93761279762083227</c:v>
                </c:pt>
                <c:pt idx="66">
                  <c:v>0.9426003173587626</c:v>
                </c:pt>
                <c:pt idx="67">
                  <c:v>0.91535112794975604</c:v>
                </c:pt>
                <c:pt idx="68">
                  <c:v>0.91966217057451538</c:v>
                </c:pt>
                <c:pt idx="69">
                  <c:v>0.90836803599789384</c:v>
                </c:pt>
                <c:pt idx="70">
                  <c:v>0.91938106929234786</c:v>
                </c:pt>
                <c:pt idx="71">
                  <c:v>0.93878234825027695</c:v>
                </c:pt>
                <c:pt idx="72">
                  <c:v>0.94237458985488898</c:v>
                </c:pt>
                <c:pt idx="73">
                  <c:v>0.94040229578979417</c:v>
                </c:pt>
                <c:pt idx="74">
                  <c:v>0.94804810958505992</c:v>
                </c:pt>
                <c:pt idx="75">
                  <c:v>0.93193963058988594</c:v>
                </c:pt>
                <c:pt idx="76">
                  <c:v>0.93090234216974221</c:v>
                </c:pt>
                <c:pt idx="77">
                  <c:v>0.93476122438830489</c:v>
                </c:pt>
                <c:pt idx="78">
                  <c:v>0.91581175313734775</c:v>
                </c:pt>
                <c:pt idx="79">
                  <c:v>0.91824573048770908</c:v>
                </c:pt>
                <c:pt idx="80">
                  <c:v>0.92080667955899931</c:v>
                </c:pt>
                <c:pt idx="81">
                  <c:v>0.93559253646116447</c:v>
                </c:pt>
                <c:pt idx="82">
                  <c:v>0.93070200901005462</c:v>
                </c:pt>
                <c:pt idx="83">
                  <c:v>0.9250884481481001</c:v>
                </c:pt>
                <c:pt idx="84">
                  <c:v>0.93669013644874943</c:v>
                </c:pt>
                <c:pt idx="85">
                  <c:v>0.9365554053448748</c:v>
                </c:pt>
                <c:pt idx="86">
                  <c:v>0.95096528487340071</c:v>
                </c:pt>
                <c:pt idx="87">
                  <c:v>0.95171053833540808</c:v>
                </c:pt>
                <c:pt idx="88">
                  <c:v>0.95062704631681538</c:v>
                </c:pt>
                <c:pt idx="89">
                  <c:v>0.93689329120223563</c:v>
                </c:pt>
                <c:pt idx="90">
                  <c:v>0.93931174978670562</c:v>
                </c:pt>
                <c:pt idx="91">
                  <c:v>0.94816838002071813</c:v>
                </c:pt>
                <c:pt idx="92">
                  <c:v>0.94823962526412797</c:v>
                </c:pt>
                <c:pt idx="93">
                  <c:v>0.93553575188597138</c:v>
                </c:pt>
                <c:pt idx="94">
                  <c:v>0.91788738807531023</c:v>
                </c:pt>
                <c:pt idx="95">
                  <c:v>0.91655559580245638</c:v>
                </c:pt>
                <c:pt idx="96">
                  <c:v>0.91303706833582798</c:v>
                </c:pt>
                <c:pt idx="97">
                  <c:v>0.91403767603659236</c:v>
                </c:pt>
                <c:pt idx="98">
                  <c:v>0.92688192370622036</c:v>
                </c:pt>
                <c:pt idx="99">
                  <c:v>0.92102253148457836</c:v>
                </c:pt>
                <c:pt idx="100">
                  <c:v>0.920784106808612</c:v>
                </c:pt>
                <c:pt idx="101">
                  <c:v>0.93664851794022275</c:v>
                </c:pt>
                <c:pt idx="102">
                  <c:v>0.96595288573215288</c:v>
                </c:pt>
                <c:pt idx="103">
                  <c:v>0.99000626746522513</c:v>
                </c:pt>
                <c:pt idx="104">
                  <c:v>1.002162046248039</c:v>
                </c:pt>
                <c:pt idx="105">
                  <c:v>1.0091998065797452</c:v>
                </c:pt>
                <c:pt idx="106">
                  <c:v>1.0156453849130087</c:v>
                </c:pt>
                <c:pt idx="107">
                  <c:v>1.0479258287638211</c:v>
                </c:pt>
                <c:pt idx="108">
                  <c:v>1.0423062720150449</c:v>
                </c:pt>
                <c:pt idx="109">
                  <c:v>1.0587512260706804</c:v>
                </c:pt>
                <c:pt idx="110">
                  <c:v>1.0594911890443157</c:v>
                </c:pt>
                <c:pt idx="111">
                  <c:v>1.0522897762723009</c:v>
                </c:pt>
                <c:pt idx="112">
                  <c:v>1.0492953598537287</c:v>
                </c:pt>
                <c:pt idx="113">
                  <c:v>1.0762331158472349</c:v>
                </c:pt>
                <c:pt idx="114">
                  <c:v>1.0727498583030868</c:v>
                </c:pt>
                <c:pt idx="115">
                  <c:v>1.0570565062955051</c:v>
                </c:pt>
                <c:pt idx="116">
                  <c:v>1.0554802934598635</c:v>
                </c:pt>
                <c:pt idx="117">
                  <c:v>1.0506327953141794</c:v>
                </c:pt>
                <c:pt idx="118">
                  <c:v>1.077150839230171</c:v>
                </c:pt>
                <c:pt idx="119">
                  <c:v>1.0741222109867932</c:v>
                </c:pt>
                <c:pt idx="120">
                  <c:v>1.0690271179852977</c:v>
                </c:pt>
                <c:pt idx="121">
                  <c:v>1.0887609923122155</c:v>
                </c:pt>
                <c:pt idx="122">
                  <c:v>1.1037711659213547</c:v>
                </c:pt>
                <c:pt idx="123">
                  <c:v>1.114357433153798</c:v>
                </c:pt>
                <c:pt idx="124">
                  <c:v>1.1057120697554423</c:v>
                </c:pt>
                <c:pt idx="125">
                  <c:v>1.0987836461834246</c:v>
                </c:pt>
                <c:pt idx="126">
                  <c:v>1.1102068686763238</c:v>
                </c:pt>
                <c:pt idx="127">
                  <c:v>1.0529606101978752</c:v>
                </c:pt>
                <c:pt idx="128">
                  <c:v>1.0631811283341983</c:v>
                </c:pt>
                <c:pt idx="129">
                  <c:v>1.0209013087610139</c:v>
                </c:pt>
                <c:pt idx="130">
                  <c:v>1.001262663224793</c:v>
                </c:pt>
                <c:pt idx="131">
                  <c:v>1.0106426991084121</c:v>
                </c:pt>
                <c:pt idx="132">
                  <c:v>1.0187949889904939</c:v>
                </c:pt>
                <c:pt idx="133">
                  <c:v>1.017315415742448</c:v>
                </c:pt>
                <c:pt idx="134">
                  <c:v>0.9975328689225077</c:v>
                </c:pt>
                <c:pt idx="135">
                  <c:v>1.0086972101844021</c:v>
                </c:pt>
                <c:pt idx="136">
                  <c:v>1.0222144079749531</c:v>
                </c:pt>
                <c:pt idx="137">
                  <c:v>1.0128456584665277</c:v>
                </c:pt>
                <c:pt idx="138">
                  <c:v>1.0109615392076334</c:v>
                </c:pt>
                <c:pt idx="139">
                  <c:v>0.99467565250238377</c:v>
                </c:pt>
                <c:pt idx="140">
                  <c:v>0.99582827356903802</c:v>
                </c:pt>
                <c:pt idx="141">
                  <c:v>1.0029379845426041</c:v>
                </c:pt>
                <c:pt idx="142">
                  <c:v>1.0025232102542365</c:v>
                </c:pt>
                <c:pt idx="143">
                  <c:v>1.0077244657223972</c:v>
                </c:pt>
                <c:pt idx="144">
                  <c:v>1.0143139453393799</c:v>
                </c:pt>
                <c:pt idx="145">
                  <c:v>1.0046799660139032</c:v>
                </c:pt>
                <c:pt idx="146">
                  <c:v>0.99141953325900845</c:v>
                </c:pt>
                <c:pt idx="147">
                  <c:v>1.0020326056325368</c:v>
                </c:pt>
                <c:pt idx="148">
                  <c:v>1.0309236099329984</c:v>
                </c:pt>
                <c:pt idx="149">
                  <c:v>1.0323777888368588</c:v>
                </c:pt>
                <c:pt idx="150">
                  <c:v>1.0268534608787792</c:v>
                </c:pt>
                <c:pt idx="151">
                  <c:v>1.0221710259703027</c:v>
                </c:pt>
                <c:pt idx="152">
                  <c:v>1.0206198547796219</c:v>
                </c:pt>
                <c:pt idx="153">
                  <c:v>1.0062212616262898</c:v>
                </c:pt>
                <c:pt idx="154">
                  <c:v>1.0242791092369463</c:v>
                </c:pt>
                <c:pt idx="155">
                  <c:v>1.0150330990587522</c:v>
                </c:pt>
                <c:pt idx="156">
                  <c:v>1.0070338806402344</c:v>
                </c:pt>
                <c:pt idx="157">
                  <c:v>0.99995767609302444</c:v>
                </c:pt>
                <c:pt idx="158">
                  <c:v>0.98099832926377273</c:v>
                </c:pt>
                <c:pt idx="159">
                  <c:v>0.96392345439264016</c:v>
                </c:pt>
                <c:pt idx="160">
                  <c:v>0.97046143992280176</c:v>
                </c:pt>
                <c:pt idx="161">
                  <c:v>0.97329996328401114</c:v>
                </c:pt>
                <c:pt idx="162">
                  <c:v>0.99040658108537605</c:v>
                </c:pt>
                <c:pt idx="163">
                  <c:v>1.0061267382340429</c:v>
                </c:pt>
                <c:pt idx="164">
                  <c:v>1.0011695506294453</c:v>
                </c:pt>
                <c:pt idx="165">
                  <c:v>0.9960920925891904</c:v>
                </c:pt>
                <c:pt idx="166">
                  <c:v>1.001242912068204</c:v>
                </c:pt>
                <c:pt idx="167">
                  <c:v>0.984668870096291</c:v>
                </c:pt>
                <c:pt idx="168">
                  <c:v>0.9889852032094224</c:v>
                </c:pt>
                <c:pt idx="169">
                  <c:v>0.99507208643106171</c:v>
                </c:pt>
                <c:pt idx="170">
                  <c:v>0.9973321830635955</c:v>
                </c:pt>
                <c:pt idx="171">
                  <c:v>0.98450486495675782</c:v>
                </c:pt>
                <c:pt idx="172">
                  <c:v>0.95463688380359335</c:v>
                </c:pt>
                <c:pt idx="173">
                  <c:v>0.9554547933059101</c:v>
                </c:pt>
                <c:pt idx="174">
                  <c:v>0.97277867382975325</c:v>
                </c:pt>
                <c:pt idx="175">
                  <c:v>0.94440578469052627</c:v>
                </c:pt>
                <c:pt idx="176">
                  <c:v>0.95768208891053719</c:v>
                </c:pt>
                <c:pt idx="177">
                  <c:v>0.9507783542842555</c:v>
                </c:pt>
                <c:pt idx="178">
                  <c:v>0.94432819086106967</c:v>
                </c:pt>
                <c:pt idx="179">
                  <c:v>0.95539659793381781</c:v>
                </c:pt>
                <c:pt idx="180">
                  <c:v>0.96962307386544644</c:v>
                </c:pt>
                <c:pt idx="181">
                  <c:v>0.97089279107473514</c:v>
                </c:pt>
                <c:pt idx="182">
                  <c:v>0.98427561046063627</c:v>
                </c:pt>
                <c:pt idx="183">
                  <c:v>0.9871910222528526</c:v>
                </c:pt>
                <c:pt idx="184">
                  <c:v>0.97841057505139761</c:v>
                </c:pt>
                <c:pt idx="185">
                  <c:v>0.99396390546673274</c:v>
                </c:pt>
                <c:pt idx="186">
                  <c:v>0.99719639386204662</c:v>
                </c:pt>
                <c:pt idx="187">
                  <c:v>1.0225223143982058</c:v>
                </c:pt>
                <c:pt idx="188">
                  <c:v>1.0225586424183606</c:v>
                </c:pt>
                <c:pt idx="189">
                  <c:v>1.0312558526027624</c:v>
                </c:pt>
                <c:pt idx="190">
                  <c:v>1.032337933824456</c:v>
                </c:pt>
                <c:pt idx="191">
                  <c:v>1.022754390488126</c:v>
                </c:pt>
                <c:pt idx="192">
                  <c:v>1.0342008911298624</c:v>
                </c:pt>
                <c:pt idx="193">
                  <c:v>1.0071382796107762</c:v>
                </c:pt>
                <c:pt idx="194">
                  <c:v>1.0096487926929194</c:v>
                </c:pt>
                <c:pt idx="195">
                  <c:v>1.0152810466137885</c:v>
                </c:pt>
                <c:pt idx="196">
                  <c:v>1.015267644043246</c:v>
                </c:pt>
                <c:pt idx="197">
                  <c:v>1.0246099411098113</c:v>
                </c:pt>
                <c:pt idx="198">
                  <c:v>1.029500821260146</c:v>
                </c:pt>
                <c:pt idx="199">
                  <c:v>1.0276978228229563</c:v>
                </c:pt>
                <c:pt idx="200">
                  <c:v>1.0238780902183464</c:v>
                </c:pt>
                <c:pt idx="201">
                  <c:v>1.0377490453313742</c:v>
                </c:pt>
                <c:pt idx="202">
                  <c:v>1.0567612970443461</c:v>
                </c:pt>
                <c:pt idx="203">
                  <c:v>1.0580772178520841</c:v>
                </c:pt>
                <c:pt idx="204">
                  <c:v>1.0588573885373469</c:v>
                </c:pt>
                <c:pt idx="205">
                  <c:v>1.0429820437297674</c:v>
                </c:pt>
                <c:pt idx="206">
                  <c:v>1.0347475749283062</c:v>
                </c:pt>
                <c:pt idx="207">
                  <c:v>1.0360987656585241</c:v>
                </c:pt>
                <c:pt idx="208">
                  <c:v>1.0215072460292249</c:v>
                </c:pt>
                <c:pt idx="209">
                  <c:v>1.0336922988476973</c:v>
                </c:pt>
                <c:pt idx="210">
                  <c:v>1.0218747586214691</c:v>
                </c:pt>
                <c:pt idx="211">
                  <c:v>1.0252564387888745</c:v>
                </c:pt>
                <c:pt idx="212">
                  <c:v>1.0260503647439045</c:v>
                </c:pt>
                <c:pt idx="213">
                  <c:v>1.029579120488052</c:v>
                </c:pt>
                <c:pt idx="214">
                  <c:v>1.0399255522476296</c:v>
                </c:pt>
                <c:pt idx="215">
                  <c:v>1.0393009219205049</c:v>
                </c:pt>
                <c:pt idx="216">
                  <c:v>1.0502726894056573</c:v>
                </c:pt>
                <c:pt idx="217">
                  <c:v>1.0524562503064088</c:v>
                </c:pt>
                <c:pt idx="218">
                  <c:v>1.0433114648057329</c:v>
                </c:pt>
                <c:pt idx="219">
                  <c:v>1.0424981403933387</c:v>
                </c:pt>
                <c:pt idx="220">
                  <c:v>1.0327424798353049</c:v>
                </c:pt>
                <c:pt idx="221">
                  <c:v>1.0466032066708133</c:v>
                </c:pt>
                <c:pt idx="222">
                  <c:v>1.0585773453528542</c:v>
                </c:pt>
                <c:pt idx="223">
                  <c:v>1.0608871725760849</c:v>
                </c:pt>
                <c:pt idx="224">
                  <c:v>1.0686860578349153</c:v>
                </c:pt>
                <c:pt idx="225">
                  <c:v>1.0661201709744779</c:v>
                </c:pt>
                <c:pt idx="226">
                  <c:v>1.0656345041419251</c:v>
                </c:pt>
                <c:pt idx="227">
                  <c:v>1.0758730099387133</c:v>
                </c:pt>
                <c:pt idx="228">
                  <c:v>1.0731350058565725</c:v>
                </c:pt>
                <c:pt idx="229">
                  <c:v>1.0759181554394877</c:v>
                </c:pt>
                <c:pt idx="230">
                  <c:v>1.0783175682658181</c:v>
                </c:pt>
                <c:pt idx="231">
                  <c:v>1.0577594358505373</c:v>
                </c:pt>
                <c:pt idx="232">
                  <c:v>1.0605796188520571</c:v>
                </c:pt>
                <c:pt idx="233">
                  <c:v>1.0675034573341524</c:v>
                </c:pt>
                <c:pt idx="234">
                  <c:v>1.0618070121543692</c:v>
                </c:pt>
                <c:pt idx="235">
                  <c:v>1.0457359192770244</c:v>
                </c:pt>
                <c:pt idx="236">
                  <c:v>1.0365763204089069</c:v>
                </c:pt>
                <c:pt idx="237">
                  <c:v>1.0317891338306642</c:v>
                </c:pt>
                <c:pt idx="238">
                  <c:v>1.0182581807703457</c:v>
                </c:pt>
                <c:pt idx="239">
                  <c:v>1.0268876727035856</c:v>
                </c:pt>
                <c:pt idx="240">
                  <c:v>1.0341804345748242</c:v>
                </c:pt>
                <c:pt idx="241">
                  <c:v>1.0108419741704262</c:v>
                </c:pt>
                <c:pt idx="242">
                  <c:v>1.0130946641192391</c:v>
                </c:pt>
                <c:pt idx="243">
                  <c:v>1.0100903721223726</c:v>
                </c:pt>
                <c:pt idx="244">
                  <c:v>1.0131144152758282</c:v>
                </c:pt>
                <c:pt idx="245">
                  <c:v>1.0195243709873867</c:v>
                </c:pt>
                <c:pt idx="246">
                  <c:v>1.0169799987796624</c:v>
                </c:pt>
                <c:pt idx="247">
                  <c:v>1.0031058693736112</c:v>
                </c:pt>
                <c:pt idx="248">
                  <c:v>1.0126104080835856</c:v>
                </c:pt>
                <c:pt idx="249">
                  <c:v>1.0048637223100263</c:v>
                </c:pt>
                <c:pt idx="250">
                  <c:v>1.006170825637144</c:v>
                </c:pt>
                <c:pt idx="251">
                  <c:v>1.0132241047347419</c:v>
                </c:pt>
                <c:pt idx="252">
                  <c:v>1.0085695330650248</c:v>
                </c:pt>
                <c:pt idx="253">
                  <c:v>1.0081762734293702</c:v>
                </c:pt>
                <c:pt idx="254">
                  <c:v>0.9785883354606989</c:v>
                </c:pt>
                <c:pt idx="255">
                  <c:v>0.97593850618475875</c:v>
                </c:pt>
                <c:pt idx="256">
                  <c:v>0.96700992530888663</c:v>
                </c:pt>
                <c:pt idx="257">
                  <c:v>0.96517095155076704</c:v>
                </c:pt>
                <c:pt idx="258">
                  <c:v>0.95579620615551997</c:v>
                </c:pt>
                <c:pt idx="259">
                  <c:v>0.9545314267353785</c:v>
                </c:pt>
                <c:pt idx="260">
                  <c:v>0.9676204476670196</c:v>
                </c:pt>
                <c:pt idx="261">
                  <c:v>0.96765571758949986</c:v>
                </c:pt>
                <c:pt idx="262">
                  <c:v>0.95411524165011186</c:v>
                </c:pt>
                <c:pt idx="263">
                  <c:v>0.96217053924537332</c:v>
                </c:pt>
                <c:pt idx="264">
                  <c:v>0.96791248262515617</c:v>
                </c:pt>
                <c:pt idx="265">
                  <c:v>0.97002444558327272</c:v>
                </c:pt>
                <c:pt idx="266">
                  <c:v>0.95346768587337472</c:v>
                </c:pt>
                <c:pt idx="267">
                  <c:v>0.95410183907956947</c:v>
                </c:pt>
                <c:pt idx="268">
                  <c:v>0.9524215799726109</c:v>
                </c:pt>
                <c:pt idx="269">
                  <c:v>0.96288299167947433</c:v>
                </c:pt>
                <c:pt idx="270">
                  <c:v>0.95420341645631279</c:v>
                </c:pt>
                <c:pt idx="271">
                  <c:v>0.93969054875414471</c:v>
                </c:pt>
                <c:pt idx="272">
                  <c:v>0.93211985989376178</c:v>
                </c:pt>
                <c:pt idx="273">
                  <c:v>0.92451390111089848</c:v>
                </c:pt>
                <c:pt idx="274">
                  <c:v>0.93341250255266239</c:v>
                </c:pt>
                <c:pt idx="275">
                  <c:v>0.93441346295265137</c:v>
                </c:pt>
                <c:pt idx="276">
                  <c:v>0.94814333837575826</c:v>
                </c:pt>
                <c:pt idx="277">
                  <c:v>0.96858649084375359</c:v>
                </c:pt>
                <c:pt idx="278">
                  <c:v>0.97282558282665332</c:v>
                </c:pt>
                <c:pt idx="279">
                  <c:v>0.97316840647316127</c:v>
                </c:pt>
                <c:pt idx="280">
                  <c:v>0.96233383898645708</c:v>
                </c:pt>
                <c:pt idx="281">
                  <c:v>0.97418206404524332</c:v>
                </c:pt>
                <c:pt idx="282">
                  <c:v>0.97322483834912965</c:v>
                </c:pt>
                <c:pt idx="283">
                  <c:v>0.99207872811016529</c:v>
                </c:pt>
                <c:pt idx="284">
                  <c:v>0.9933262252682914</c:v>
                </c:pt>
                <c:pt idx="285">
                  <c:v>0.99125376462335257</c:v>
                </c:pt>
                <c:pt idx="286">
                  <c:v>0.98553580479085645</c:v>
                </c:pt>
                <c:pt idx="287">
                  <c:v>0.98677272097223823</c:v>
                </c:pt>
                <c:pt idx="288">
                  <c:v>0.98850729575981644</c:v>
                </c:pt>
                <c:pt idx="289">
                  <c:v>0.9715389360545742</c:v>
                </c:pt>
                <c:pt idx="290">
                  <c:v>0.98596221815364238</c:v>
                </c:pt>
                <c:pt idx="291">
                  <c:v>0.99124142015048422</c:v>
                </c:pt>
                <c:pt idx="292">
                  <c:v>0.9946714201116873</c:v>
                </c:pt>
                <c:pt idx="293">
                  <c:v>0.99344367411015022</c:v>
                </c:pt>
                <c:pt idx="294">
                  <c:v>0.98649373588541944</c:v>
                </c:pt>
                <c:pt idx="295">
                  <c:v>0.98551393743891835</c:v>
                </c:pt>
                <c:pt idx="296">
                  <c:v>0.97552866968553831</c:v>
                </c:pt>
                <c:pt idx="297">
                  <c:v>0.97725548509017079</c:v>
                </c:pt>
                <c:pt idx="298">
                  <c:v>0.94831862989048477</c:v>
                </c:pt>
                <c:pt idx="299">
                  <c:v>0.95335517482066257</c:v>
                </c:pt>
                <c:pt idx="300">
                  <c:v>0.96057351715546824</c:v>
                </c:pt>
                <c:pt idx="301">
                  <c:v>0.95538354806250125</c:v>
                </c:pt>
                <c:pt idx="302">
                  <c:v>0.95289772392609406</c:v>
                </c:pt>
                <c:pt idx="303">
                  <c:v>0.95362216813383816</c:v>
                </c:pt>
                <c:pt idx="304">
                  <c:v>0.94497257234478482</c:v>
                </c:pt>
                <c:pt idx="305">
                  <c:v>0.94469958314478786</c:v>
                </c:pt>
                <c:pt idx="306">
                  <c:v>0.94665847463934016</c:v>
                </c:pt>
                <c:pt idx="307">
                  <c:v>0.9263373561031264</c:v>
                </c:pt>
                <c:pt idx="308">
                  <c:v>0.89120604441823625</c:v>
                </c:pt>
                <c:pt idx="309">
                  <c:v>0.89094293079653386</c:v>
                </c:pt>
                <c:pt idx="310">
                  <c:v>0.89909239908481742</c:v>
                </c:pt>
                <c:pt idx="311">
                  <c:v>0.91049587042112778</c:v>
                </c:pt>
                <c:pt idx="312">
                  <c:v>0.91461010687844757</c:v>
                </c:pt>
                <c:pt idx="313">
                  <c:v>0.92645974273413301</c:v>
                </c:pt>
                <c:pt idx="314">
                  <c:v>0.91989812635590962</c:v>
                </c:pt>
                <c:pt idx="315">
                  <c:v>0.9174627382086491</c:v>
                </c:pt>
                <c:pt idx="316">
                  <c:v>0.90272379030338279</c:v>
                </c:pt>
                <c:pt idx="317">
                  <c:v>0.89386610197169603</c:v>
                </c:pt>
                <c:pt idx="318">
                  <c:v>0.887342929808976</c:v>
                </c:pt>
                <c:pt idx="319">
                  <c:v>0.90080052143053546</c:v>
                </c:pt>
                <c:pt idx="320">
                  <c:v>0.89624082585229037</c:v>
                </c:pt>
                <c:pt idx="321">
                  <c:v>0.92240052735588263</c:v>
                </c:pt>
                <c:pt idx="322">
                  <c:v>0.92131668263806488</c:v>
                </c:pt>
                <c:pt idx="323">
                  <c:v>0.90869886787075993</c:v>
                </c:pt>
                <c:pt idx="324">
                  <c:v>0.90523606688165015</c:v>
                </c:pt>
                <c:pt idx="325">
                  <c:v>0.90549882780412816</c:v>
                </c:pt>
                <c:pt idx="326">
                  <c:v>0.90151403196231084</c:v>
                </c:pt>
                <c:pt idx="327">
                  <c:v>0.89172239608334747</c:v>
                </c:pt>
                <c:pt idx="328">
                  <c:v>0.87424932378741294</c:v>
                </c:pt>
                <c:pt idx="329">
                  <c:v>0.8713518996556614</c:v>
                </c:pt>
                <c:pt idx="330">
                  <c:v>0.88742299253300649</c:v>
                </c:pt>
                <c:pt idx="331">
                  <c:v>0.8813752589253202</c:v>
                </c:pt>
                <c:pt idx="332">
                  <c:v>0.8809555468478053</c:v>
                </c:pt>
                <c:pt idx="333">
                  <c:v>0.87162735775023203</c:v>
                </c:pt>
                <c:pt idx="334">
                  <c:v>0.87639655666800997</c:v>
                </c:pt>
                <c:pt idx="335">
                  <c:v>0.8743607767424505</c:v>
                </c:pt>
                <c:pt idx="336">
                  <c:v>0.87552045179360072</c:v>
                </c:pt>
                <c:pt idx="337">
                  <c:v>0.85980840672710479</c:v>
                </c:pt>
                <c:pt idx="338">
                  <c:v>0.86332129100613642</c:v>
                </c:pt>
                <c:pt idx="339">
                  <c:v>0.88632010205704959</c:v>
                </c:pt>
                <c:pt idx="340">
                  <c:v>0.86166431004801469</c:v>
                </c:pt>
                <c:pt idx="341">
                  <c:v>0.85817329312092094</c:v>
                </c:pt>
                <c:pt idx="342">
                  <c:v>0.84407378891022122</c:v>
                </c:pt>
                <c:pt idx="343">
                  <c:v>0.85178767365587393</c:v>
                </c:pt>
                <c:pt idx="344">
                  <c:v>0.84367841307921776</c:v>
                </c:pt>
                <c:pt idx="345">
                  <c:v>0.8342546424917231</c:v>
                </c:pt>
                <c:pt idx="346">
                  <c:v>0.83209506513825826</c:v>
                </c:pt>
                <c:pt idx="347">
                  <c:v>0.82700455722668564</c:v>
                </c:pt>
                <c:pt idx="348">
                  <c:v>0.82831977263597378</c:v>
                </c:pt>
                <c:pt idx="349">
                  <c:v>0.85353212402174672</c:v>
                </c:pt>
                <c:pt idx="350">
                  <c:v>0.8601593424557834</c:v>
                </c:pt>
                <c:pt idx="351">
                  <c:v>0.85754407770387375</c:v>
                </c:pt>
                <c:pt idx="352">
                  <c:v>0.86072789360616486</c:v>
                </c:pt>
                <c:pt idx="353">
                  <c:v>0.84065331182808822</c:v>
                </c:pt>
                <c:pt idx="354">
                  <c:v>0.83854663935834362</c:v>
                </c:pt>
                <c:pt idx="355">
                  <c:v>0.82227098093061324</c:v>
                </c:pt>
                <c:pt idx="356">
                  <c:v>0.8173010961539231</c:v>
                </c:pt>
                <c:pt idx="357">
                  <c:v>0.83601461162348734</c:v>
                </c:pt>
                <c:pt idx="358">
                  <c:v>0.84988944642798792</c:v>
                </c:pt>
                <c:pt idx="359">
                  <c:v>0.85617031422326861</c:v>
                </c:pt>
                <c:pt idx="360">
                  <c:v>0.85903916971781114</c:v>
                </c:pt>
                <c:pt idx="361">
                  <c:v>0.87236978961844169</c:v>
                </c:pt>
                <c:pt idx="362">
                  <c:v>0.87054986161846148</c:v>
                </c:pt>
                <c:pt idx="363">
                  <c:v>0.87117378654713673</c:v>
                </c:pt>
                <c:pt idx="364">
                  <c:v>0.88319695042142499</c:v>
                </c:pt>
                <c:pt idx="365">
                  <c:v>0.8846013987345881</c:v>
                </c:pt>
                <c:pt idx="366">
                  <c:v>0.89172733387249514</c:v>
                </c:pt>
                <c:pt idx="367">
                  <c:v>0.88520416170977523</c:v>
                </c:pt>
                <c:pt idx="368">
                  <c:v>0.88310101623227866</c:v>
                </c:pt>
                <c:pt idx="369">
                  <c:v>0.89053697398878717</c:v>
                </c:pt>
                <c:pt idx="370">
                  <c:v>0.87453042506958112</c:v>
                </c:pt>
                <c:pt idx="371">
                  <c:v>0.87507640346957516</c:v>
                </c:pt>
                <c:pt idx="372">
                  <c:v>0.89187546754691227</c:v>
                </c:pt>
                <c:pt idx="373">
                  <c:v>0.89224474363528039</c:v>
                </c:pt>
                <c:pt idx="374">
                  <c:v>0.87009452691924161</c:v>
                </c:pt>
                <c:pt idx="375">
                  <c:v>0.86871441485258993</c:v>
                </c:pt>
                <c:pt idx="376">
                  <c:v>0.85231954408687638</c:v>
                </c:pt>
                <c:pt idx="377">
                  <c:v>0.85181447879695948</c:v>
                </c:pt>
                <c:pt idx="378">
                  <c:v>0.85093096723882955</c:v>
                </c:pt>
                <c:pt idx="379">
                  <c:v>0.8447375688512998</c:v>
                </c:pt>
                <c:pt idx="380">
                  <c:v>0.84561543722183297</c:v>
                </c:pt>
                <c:pt idx="381">
                  <c:v>0.83950315965600786</c:v>
                </c:pt>
                <c:pt idx="382">
                  <c:v>0.84049424447770249</c:v>
                </c:pt>
                <c:pt idx="383">
                  <c:v>0.85084914101867548</c:v>
                </c:pt>
                <c:pt idx="384">
                  <c:v>0.82299330894300882</c:v>
                </c:pt>
                <c:pt idx="385">
                  <c:v>0.84184367171179653</c:v>
                </c:pt>
                <c:pt idx="386">
                  <c:v>0.83260436281887351</c:v>
                </c:pt>
                <c:pt idx="387">
                  <c:v>0.82292805958642012</c:v>
                </c:pt>
                <c:pt idx="388">
                  <c:v>0.82034489046396764</c:v>
                </c:pt>
                <c:pt idx="389">
                  <c:v>0.82275206267324386</c:v>
                </c:pt>
                <c:pt idx="390">
                  <c:v>0.82172570792906907</c:v>
                </c:pt>
                <c:pt idx="391">
                  <c:v>0.81659393420819448</c:v>
                </c:pt>
                <c:pt idx="392">
                  <c:v>0.8082261450997581</c:v>
                </c:pt>
                <c:pt idx="393">
                  <c:v>0.79307594989837216</c:v>
                </c:pt>
                <c:pt idx="394">
                  <c:v>0.78599903995271247</c:v>
                </c:pt>
                <c:pt idx="395">
                  <c:v>0.76919997587537525</c:v>
                </c:pt>
                <c:pt idx="396">
                  <c:v>0.78469934330931568</c:v>
                </c:pt>
                <c:pt idx="397">
                  <c:v>0.78236976492949595</c:v>
                </c:pt>
                <c:pt idx="398">
                  <c:v>0.78155679321632643</c:v>
                </c:pt>
                <c:pt idx="399">
                  <c:v>0.772816201027274</c:v>
                </c:pt>
                <c:pt idx="400">
                  <c:v>0.77110525708775768</c:v>
                </c:pt>
                <c:pt idx="401">
                  <c:v>0.77762560765667932</c:v>
                </c:pt>
                <c:pt idx="402">
                  <c:v>0.77245009923192931</c:v>
                </c:pt>
                <c:pt idx="403">
                  <c:v>0.76401882426302836</c:v>
                </c:pt>
                <c:pt idx="404">
                  <c:v>0.76536190291107598</c:v>
                </c:pt>
                <c:pt idx="405">
                  <c:v>0.76661327976067473</c:v>
                </c:pt>
                <c:pt idx="406">
                  <c:v>0.77573267091716491</c:v>
                </c:pt>
                <c:pt idx="407">
                  <c:v>0.76514217129402395</c:v>
                </c:pt>
                <c:pt idx="408">
                  <c:v>0.75775735492511187</c:v>
                </c:pt>
                <c:pt idx="409">
                  <c:v>0.76302773944133373</c:v>
                </c:pt>
                <c:pt idx="410">
                  <c:v>0.78506967749535805</c:v>
                </c:pt>
                <c:pt idx="411">
                  <c:v>0.80618013689667956</c:v>
                </c:pt>
                <c:pt idx="412">
                  <c:v>0.802759659814546</c:v>
                </c:pt>
                <c:pt idx="413">
                  <c:v>0.80239426341765085</c:v>
                </c:pt>
                <c:pt idx="414">
                  <c:v>0.79166162600691459</c:v>
                </c:pt>
                <c:pt idx="415">
                  <c:v>0.77812256086442599</c:v>
                </c:pt>
                <c:pt idx="416">
                  <c:v>0.81063543350438327</c:v>
                </c:pt>
                <c:pt idx="417">
                  <c:v>0.79935187990450562</c:v>
                </c:pt>
                <c:pt idx="418">
                  <c:v>0.80982387258811284</c:v>
                </c:pt>
                <c:pt idx="419">
                  <c:v>0.81795112082523413</c:v>
                </c:pt>
                <c:pt idx="420">
                  <c:v>0.8059311312439692</c:v>
                </c:pt>
                <c:pt idx="421">
                  <c:v>0.80860176977417297</c:v>
                </c:pt>
                <c:pt idx="422">
                  <c:v>0.79995005778977057</c:v>
                </c:pt>
                <c:pt idx="423">
                  <c:v>0.81563670851208103</c:v>
                </c:pt>
                <c:pt idx="424">
                  <c:v>0.82193203697557871</c:v>
                </c:pt>
                <c:pt idx="425">
                  <c:v>0.82218986010890915</c:v>
                </c:pt>
                <c:pt idx="426">
                  <c:v>0.80835205872301286</c:v>
                </c:pt>
                <c:pt idx="427">
                  <c:v>0.82797201120031949</c:v>
                </c:pt>
                <c:pt idx="428">
                  <c:v>0.82869821890418738</c:v>
                </c:pt>
                <c:pt idx="429">
                  <c:v>0.82954187544991476</c:v>
                </c:pt>
                <c:pt idx="430">
                  <c:v>0.82949743534758968</c:v>
                </c:pt>
                <c:pt idx="431">
                  <c:v>0.82699891403908976</c:v>
                </c:pt>
                <c:pt idx="432">
                  <c:v>0.83473396073823058</c:v>
                </c:pt>
                <c:pt idx="433">
                  <c:v>0.83126269496772565</c:v>
                </c:pt>
                <c:pt idx="434">
                  <c:v>0.83137591141888711</c:v>
                </c:pt>
                <c:pt idx="435">
                  <c:v>0.83363882964521918</c:v>
                </c:pt>
                <c:pt idx="436">
                  <c:v>0.83992851492111986</c:v>
                </c:pt>
                <c:pt idx="437">
                  <c:v>0.84774327164506613</c:v>
                </c:pt>
                <c:pt idx="438">
                  <c:v>0.84984782791946201</c:v>
                </c:pt>
                <c:pt idx="439">
                  <c:v>0.86045490440616867</c:v>
                </c:pt>
                <c:pt idx="440">
                  <c:v>0.86307510694722545</c:v>
                </c:pt>
                <c:pt idx="441">
                  <c:v>0.86476806322627697</c:v>
                </c:pt>
                <c:pt idx="442">
                  <c:v>0.85652548234264558</c:v>
                </c:pt>
                <c:pt idx="443">
                  <c:v>0.85568887978141428</c:v>
                </c:pt>
                <c:pt idx="444">
                  <c:v>0.86788451357663099</c:v>
                </c:pt>
                <c:pt idx="445">
                  <c:v>0.86235031004025686</c:v>
                </c:pt>
                <c:pt idx="446">
                  <c:v>0.85016208292876128</c:v>
                </c:pt>
                <c:pt idx="447">
                  <c:v>0.84464198736137908</c:v>
                </c:pt>
                <c:pt idx="448">
                  <c:v>0.85362946900779313</c:v>
                </c:pt>
                <c:pt idx="449">
                  <c:v>0.86039635633485156</c:v>
                </c:pt>
                <c:pt idx="450">
                  <c:v>0.8587728818030862</c:v>
                </c:pt>
                <c:pt idx="451">
                  <c:v>0.86615699277354885</c:v>
                </c:pt>
                <c:pt idx="452">
                  <c:v>0.84338496732418355</c:v>
                </c:pt>
                <c:pt idx="453">
                  <c:v>0.83722824965603315</c:v>
                </c:pt>
                <c:pt idx="454">
                  <c:v>0.84814852305436428</c:v>
                </c:pt>
                <c:pt idx="455">
                  <c:v>0.8500700284310877</c:v>
                </c:pt>
                <c:pt idx="456">
                  <c:v>0.83830927278005252</c:v>
                </c:pt>
                <c:pt idx="457">
                  <c:v>0.83878753292888464</c:v>
                </c:pt>
                <c:pt idx="458">
                  <c:v>0.83793294270718843</c:v>
                </c:pt>
                <c:pt idx="459">
                  <c:v>0.82868058394294786</c:v>
                </c:pt>
                <c:pt idx="460">
                  <c:v>0.82905444512123827</c:v>
                </c:pt>
                <c:pt idx="461">
                  <c:v>0.82784821377241402</c:v>
                </c:pt>
                <c:pt idx="462">
                  <c:v>0.80587575746567564</c:v>
                </c:pt>
                <c:pt idx="463">
                  <c:v>0.79433508613091708</c:v>
                </c:pt>
                <c:pt idx="464">
                  <c:v>0.79808357349211689</c:v>
                </c:pt>
                <c:pt idx="465">
                  <c:v>0.81199861600824497</c:v>
                </c:pt>
                <c:pt idx="466">
                  <c:v>0.81351945506559287</c:v>
                </c:pt>
                <c:pt idx="467">
                  <c:v>0.80619177597109881</c:v>
                </c:pt>
                <c:pt idx="468">
                  <c:v>0.81327609260047928</c:v>
                </c:pt>
                <c:pt idx="469">
                  <c:v>0.81435605762682417</c:v>
                </c:pt>
                <c:pt idx="470">
                  <c:v>0.82914791041581104</c:v>
                </c:pt>
                <c:pt idx="471">
                  <c:v>0.83207425588399631</c:v>
                </c:pt>
                <c:pt idx="472">
                  <c:v>0.8313212430390432</c:v>
                </c:pt>
                <c:pt idx="473">
                  <c:v>0.82354739942517408</c:v>
                </c:pt>
                <c:pt idx="474">
                  <c:v>0.83972324397228537</c:v>
                </c:pt>
                <c:pt idx="475">
                  <c:v>0.8389423678885729</c:v>
                </c:pt>
                <c:pt idx="476">
                  <c:v>0.848898714305519</c:v>
                </c:pt>
                <c:pt idx="477">
                  <c:v>0.8424531359722558</c:v>
                </c:pt>
                <c:pt idx="478">
                  <c:v>0.84253989998155709</c:v>
                </c:pt>
                <c:pt idx="479">
                  <c:v>0.84888107934427914</c:v>
                </c:pt>
                <c:pt idx="480">
                  <c:v>0.84813476778459729</c:v>
                </c:pt>
                <c:pt idx="481">
                  <c:v>0.84517879558152842</c:v>
                </c:pt>
                <c:pt idx="482">
                  <c:v>0.86003448693020457</c:v>
                </c:pt>
                <c:pt idx="483">
                  <c:v>0.86061432445577946</c:v>
                </c:pt>
                <c:pt idx="484">
                  <c:v>0.86482343700457098</c:v>
                </c:pt>
                <c:pt idx="485">
                  <c:v>0.8647998061565092</c:v>
                </c:pt>
                <c:pt idx="486">
                  <c:v>0.8637194884309396</c:v>
                </c:pt>
                <c:pt idx="487">
                  <c:v>0.8495067677690783</c:v>
                </c:pt>
                <c:pt idx="488">
                  <c:v>0.85008625259542858</c:v>
                </c:pt>
                <c:pt idx="489">
                  <c:v>0.84470864751486685</c:v>
                </c:pt>
                <c:pt idx="490">
                  <c:v>0.83967986196763456</c:v>
                </c:pt>
                <c:pt idx="491">
                  <c:v>0.83760528512734689</c:v>
                </c:pt>
                <c:pt idx="492">
                  <c:v>0.82750009963753413</c:v>
                </c:pt>
                <c:pt idx="493">
                  <c:v>0.83903124809322294</c:v>
                </c:pt>
                <c:pt idx="494">
                  <c:v>0.82691038653366455</c:v>
                </c:pt>
                <c:pt idx="495">
                  <c:v>0.8282435896034176</c:v>
                </c:pt>
                <c:pt idx="496">
                  <c:v>0.83706353911805031</c:v>
                </c:pt>
                <c:pt idx="497">
                  <c:v>0.83358239776925103</c:v>
                </c:pt>
                <c:pt idx="498">
                  <c:v>0.82918635463131429</c:v>
                </c:pt>
                <c:pt idx="499">
                  <c:v>0.82304233413525685</c:v>
                </c:pt>
                <c:pt idx="500">
                  <c:v>0.83285231037391028</c:v>
                </c:pt>
                <c:pt idx="501">
                  <c:v>0.84282276475984852</c:v>
                </c:pt>
                <c:pt idx="502">
                  <c:v>0.84107055501103045</c:v>
                </c:pt>
                <c:pt idx="503">
                  <c:v>0.83668509284983761</c:v>
                </c:pt>
                <c:pt idx="504">
                  <c:v>0.83710903731805009</c:v>
                </c:pt>
                <c:pt idx="505">
                  <c:v>0.81422379541752321</c:v>
                </c:pt>
                <c:pt idx="506">
                  <c:v>0.81541098100820797</c:v>
                </c:pt>
                <c:pt idx="507">
                  <c:v>0.81457825813844953</c:v>
                </c:pt>
                <c:pt idx="508">
                  <c:v>0.80878517337107059</c:v>
                </c:pt>
                <c:pt idx="509">
                  <c:v>0.80466458832770438</c:v>
                </c:pt>
                <c:pt idx="510">
                  <c:v>0.81327362370590561</c:v>
                </c:pt>
                <c:pt idx="511">
                  <c:v>0.80760751065945546</c:v>
                </c:pt>
                <c:pt idx="512">
                  <c:v>0.81788269717562301</c:v>
                </c:pt>
                <c:pt idx="513">
                  <c:v>0.80977837438811406</c:v>
                </c:pt>
                <c:pt idx="514">
                  <c:v>0.81362420673535918</c:v>
                </c:pt>
                <c:pt idx="515">
                  <c:v>0.81686974500199061</c:v>
                </c:pt>
                <c:pt idx="516">
                  <c:v>0.81148861292918073</c:v>
                </c:pt>
                <c:pt idx="517">
                  <c:v>0.80869594046719562</c:v>
                </c:pt>
                <c:pt idx="518">
                  <c:v>0.79740956527351958</c:v>
                </c:pt>
                <c:pt idx="519">
                  <c:v>0.7844432836721098</c:v>
                </c:pt>
                <c:pt idx="520">
                  <c:v>0.78372130835893938</c:v>
                </c:pt>
                <c:pt idx="521">
                  <c:v>0.78191090323802881</c:v>
                </c:pt>
                <c:pt idx="522">
                  <c:v>0.77447212388772191</c:v>
                </c:pt>
                <c:pt idx="523">
                  <c:v>0.78490778855117471</c:v>
                </c:pt>
                <c:pt idx="524">
                  <c:v>0.78514727132481554</c:v>
                </c:pt>
                <c:pt idx="525">
                  <c:v>0.78623464303488133</c:v>
                </c:pt>
                <c:pt idx="526">
                  <c:v>0.7855722738907025</c:v>
                </c:pt>
                <c:pt idx="527">
                  <c:v>0.77641549661638321</c:v>
                </c:pt>
                <c:pt idx="528">
                  <c:v>0.78425458958684069</c:v>
                </c:pt>
                <c:pt idx="529">
                  <c:v>0.76564441499014324</c:v>
                </c:pt>
                <c:pt idx="530">
                  <c:v>0.76339525203357861</c:v>
                </c:pt>
                <c:pt idx="531">
                  <c:v>0.76725589774826541</c:v>
                </c:pt>
                <c:pt idx="532">
                  <c:v>0.77082098151256773</c:v>
                </c:pt>
                <c:pt idx="533">
                  <c:v>0.77096347199938786</c:v>
                </c:pt>
                <c:pt idx="534">
                  <c:v>0.75758206341038581</c:v>
                </c:pt>
                <c:pt idx="535">
                  <c:v>0.76224862685374606</c:v>
                </c:pt>
                <c:pt idx="536">
                  <c:v>0.76503953581960715</c:v>
                </c:pt>
                <c:pt idx="537">
                  <c:v>0.77059172701644607</c:v>
                </c:pt>
                <c:pt idx="538">
                  <c:v>0.76487694147697316</c:v>
                </c:pt>
                <c:pt idx="539">
                  <c:v>0.7552708253902557</c:v>
                </c:pt>
                <c:pt idx="540">
                  <c:v>0.75710027626930554</c:v>
                </c:pt>
                <c:pt idx="541">
                  <c:v>0.75341880176081832</c:v>
                </c:pt>
                <c:pt idx="542">
                  <c:v>0.74983996272674869</c:v>
                </c:pt>
                <c:pt idx="543">
                  <c:v>0.75081376528642796</c:v>
                </c:pt>
                <c:pt idx="544">
                  <c:v>0.74416503219967856</c:v>
                </c:pt>
                <c:pt idx="545">
                  <c:v>0.7419500810679196</c:v>
                </c:pt>
                <c:pt idx="546">
                  <c:v>0.74890742597637128</c:v>
                </c:pt>
                <c:pt idx="547">
                  <c:v>0.74461225481672788</c:v>
                </c:pt>
                <c:pt idx="548">
                  <c:v>0.75223549586160654</c:v>
                </c:pt>
                <c:pt idx="549">
                  <c:v>0.76003720271423525</c:v>
                </c:pt>
                <c:pt idx="550">
                  <c:v>0.76099090141810077</c:v>
                </c:pt>
                <c:pt idx="551">
                  <c:v>0.76217949780568484</c:v>
                </c:pt>
                <c:pt idx="552">
                  <c:v>0.76680409004129368</c:v>
                </c:pt>
                <c:pt idx="553">
                  <c:v>0.76493901654053864</c:v>
                </c:pt>
                <c:pt idx="554">
                  <c:v>0.75339305471740814</c:v>
                </c:pt>
                <c:pt idx="555">
                  <c:v>0.75566690661970903</c:v>
                </c:pt>
                <c:pt idx="556">
                  <c:v>0.74735025889886908</c:v>
                </c:pt>
                <c:pt idx="557">
                  <c:v>0.74497024452990268</c:v>
                </c:pt>
                <c:pt idx="558">
                  <c:v>0.74592041624152028</c:v>
                </c:pt>
                <c:pt idx="559">
                  <c:v>0.74312210059193817</c:v>
                </c:pt>
                <c:pt idx="560">
                  <c:v>0.74711148152367779</c:v>
                </c:pt>
                <c:pt idx="561">
                  <c:v>0.74338803580743906</c:v>
                </c:pt>
                <c:pt idx="562">
                  <c:v>0.74527885635160462</c:v>
                </c:pt>
                <c:pt idx="563">
                  <c:v>0.73788345900594832</c:v>
                </c:pt>
                <c:pt idx="564">
                  <c:v>0.72504661802004122</c:v>
                </c:pt>
                <c:pt idx="565">
                  <c:v>0.73119980869594337</c:v>
                </c:pt>
                <c:pt idx="566">
                  <c:v>0.72417439283710505</c:v>
                </c:pt>
                <c:pt idx="567">
                  <c:v>0.7239451383409834</c:v>
                </c:pt>
                <c:pt idx="568">
                  <c:v>0.72215942216580897</c:v>
                </c:pt>
                <c:pt idx="569">
                  <c:v>0.72625955065413661</c:v>
                </c:pt>
                <c:pt idx="570">
                  <c:v>0.72079341806814934</c:v>
                </c:pt>
                <c:pt idx="571">
                  <c:v>0.71868850909452886</c:v>
                </c:pt>
                <c:pt idx="572">
                  <c:v>0.72370988795804025</c:v>
                </c:pt>
                <c:pt idx="573">
                  <c:v>0.75046000796395163</c:v>
                </c:pt>
                <c:pt idx="574">
                  <c:v>0.75297510613601737</c:v>
                </c:pt>
                <c:pt idx="575">
                  <c:v>0.74791775195157617</c:v>
                </c:pt>
                <c:pt idx="576">
                  <c:v>0.75003394730039041</c:v>
                </c:pt>
                <c:pt idx="577">
                  <c:v>0.74432903733921185</c:v>
                </c:pt>
                <c:pt idx="578">
                  <c:v>0.74907919049885052</c:v>
                </c:pt>
                <c:pt idx="579">
                  <c:v>0.7330853387517372</c:v>
                </c:pt>
                <c:pt idx="580">
                  <c:v>0.72639921954715858</c:v>
                </c:pt>
                <c:pt idx="581">
                  <c:v>0.72932239072232075</c:v>
                </c:pt>
                <c:pt idx="582">
                  <c:v>0.71415844025116726</c:v>
                </c:pt>
                <c:pt idx="583">
                  <c:v>0.71481199191472622</c:v>
                </c:pt>
                <c:pt idx="584">
                  <c:v>0.71710524227439132</c:v>
                </c:pt>
                <c:pt idx="585">
                  <c:v>0.71573006799688688</c:v>
                </c:pt>
                <c:pt idx="586">
                  <c:v>0.70686991077062644</c:v>
                </c:pt>
                <c:pt idx="587">
                  <c:v>0.72526352804329497</c:v>
                </c:pt>
                <c:pt idx="588">
                  <c:v>0.73579018910674665</c:v>
                </c:pt>
                <c:pt idx="589">
                  <c:v>0.73164597321531877</c:v>
                </c:pt>
                <c:pt idx="590">
                  <c:v>0.74603998127872861</c:v>
                </c:pt>
                <c:pt idx="591">
                  <c:v>0.74770190002599735</c:v>
                </c:pt>
                <c:pt idx="592">
                  <c:v>0.74167991346172157</c:v>
                </c:pt>
                <c:pt idx="593">
                  <c:v>0.74240788466171348</c:v>
                </c:pt>
                <c:pt idx="594">
                  <c:v>0.74021092119041954</c:v>
                </c:pt>
                <c:pt idx="595">
                  <c:v>0.74024795460902382</c:v>
                </c:pt>
                <c:pt idx="596">
                  <c:v>0.74264983632992787</c:v>
                </c:pt>
                <c:pt idx="597">
                  <c:v>0.75184470512052592</c:v>
                </c:pt>
                <c:pt idx="598">
                  <c:v>0.7506504655453452</c:v>
                </c:pt>
                <c:pt idx="599">
                  <c:v>0.75222209329106438</c:v>
                </c:pt>
                <c:pt idx="600">
                  <c:v>0.74576381778570822</c:v>
                </c:pt>
                <c:pt idx="601">
                  <c:v>0.74630803268957813</c:v>
                </c:pt>
                <c:pt idx="602">
                  <c:v>0.74122563686017595</c:v>
                </c:pt>
                <c:pt idx="603">
                  <c:v>0.72875031257969114</c:v>
                </c:pt>
                <c:pt idx="604">
                  <c:v>0.72618760001227722</c:v>
                </c:pt>
                <c:pt idx="605">
                  <c:v>0.72738818817350448</c:v>
                </c:pt>
                <c:pt idx="606">
                  <c:v>0.72969237220913841</c:v>
                </c:pt>
                <c:pt idx="607">
                  <c:v>0.7422301242524133</c:v>
                </c:pt>
                <c:pt idx="608">
                  <c:v>0.74668048307096957</c:v>
                </c:pt>
                <c:pt idx="609">
                  <c:v>0.74561568411129131</c:v>
                </c:pt>
                <c:pt idx="610">
                  <c:v>0.74278421473457779</c:v>
                </c:pt>
                <c:pt idx="611">
                  <c:v>0.74268933864310605</c:v>
                </c:pt>
                <c:pt idx="612">
                  <c:v>0.73061961847114398</c:v>
                </c:pt>
                <c:pt idx="613">
                  <c:v>0.72975832696417653</c:v>
                </c:pt>
                <c:pt idx="614">
                  <c:v>0.73335832795173428</c:v>
                </c:pt>
                <c:pt idx="615">
                  <c:v>0.72228886278131166</c:v>
                </c:pt>
                <c:pt idx="616">
                  <c:v>0.72494468794407363</c:v>
                </c:pt>
                <c:pt idx="617">
                  <c:v>0.7160817091240147</c:v>
                </c:pt>
                <c:pt idx="618">
                  <c:v>0.71059194568996575</c:v>
                </c:pt>
                <c:pt idx="619">
                  <c:v>0.71138798784034474</c:v>
                </c:pt>
                <c:pt idx="620">
                  <c:v>0.70854558478766239</c:v>
                </c:pt>
                <c:pt idx="621">
                  <c:v>0.71609193740153398</c:v>
                </c:pt>
                <c:pt idx="622">
                  <c:v>0.71090443720314078</c:v>
                </c:pt>
                <c:pt idx="623">
                  <c:v>0.71505676517673911</c:v>
                </c:pt>
                <c:pt idx="624">
                  <c:v>0.71155798886669952</c:v>
                </c:pt>
                <c:pt idx="625">
                  <c:v>0.70228235195362199</c:v>
                </c:pt>
                <c:pt idx="626">
                  <c:v>0.6960600322296584</c:v>
                </c:pt>
                <c:pt idx="627">
                  <c:v>0.69252069550876671</c:v>
                </c:pt>
                <c:pt idx="628">
                  <c:v>0.69838573091800538</c:v>
                </c:pt>
                <c:pt idx="629">
                  <c:v>0.69120830169327707</c:v>
                </c:pt>
                <c:pt idx="630">
                  <c:v>0.69663140497383824</c:v>
                </c:pt>
                <c:pt idx="631">
                  <c:v>0.71665202377052017</c:v>
                </c:pt>
                <c:pt idx="632">
                  <c:v>0.71571031684029796</c:v>
                </c:pt>
                <c:pt idx="633">
                  <c:v>0.72719032390839045</c:v>
                </c:pt>
                <c:pt idx="634">
                  <c:v>0.73494406366644593</c:v>
                </c:pt>
                <c:pt idx="635">
                  <c:v>0.73174649249438772</c:v>
                </c:pt>
                <c:pt idx="636">
                  <c:v>0.73457584567575229</c:v>
                </c:pt>
                <c:pt idx="637">
                  <c:v>0.72708098714870184</c:v>
                </c:pt>
                <c:pt idx="638">
                  <c:v>0.75852377034060869</c:v>
                </c:pt>
                <c:pt idx="639">
                  <c:v>0.76195094870801339</c:v>
                </c:pt>
                <c:pt idx="640">
                  <c:v>0.76269937646304409</c:v>
                </c:pt>
                <c:pt idx="641">
                  <c:v>0.76262001913746347</c:v>
                </c:pt>
                <c:pt idx="642">
                  <c:v>0.76477642219790531</c:v>
                </c:pt>
                <c:pt idx="643">
                  <c:v>0.75947076775920308</c:v>
                </c:pt>
                <c:pt idx="644">
                  <c:v>0.76149631940724316</c:v>
                </c:pt>
                <c:pt idx="645">
                  <c:v>0.78073888371401112</c:v>
                </c:pt>
                <c:pt idx="646">
                  <c:v>0.78268613613414506</c:v>
                </c:pt>
                <c:pt idx="647">
                  <c:v>0.77801816189388551</c:v>
                </c:pt>
                <c:pt idx="648">
                  <c:v>0.78766624918835459</c:v>
                </c:pt>
                <c:pt idx="649">
                  <c:v>0.80031968657736474</c:v>
                </c:pt>
                <c:pt idx="650">
                  <c:v>0.80309331328121059</c:v>
                </c:pt>
                <c:pt idx="651">
                  <c:v>0.80604611119125613</c:v>
                </c:pt>
                <c:pt idx="652">
                  <c:v>0.80276812459594282</c:v>
                </c:pt>
                <c:pt idx="653">
                  <c:v>0.80251065416183698</c:v>
                </c:pt>
                <c:pt idx="654">
                  <c:v>0.80544440631374314</c:v>
                </c:pt>
                <c:pt idx="655">
                  <c:v>0.79110330313405375</c:v>
                </c:pt>
                <c:pt idx="656">
                  <c:v>0.81534890594464338</c:v>
                </c:pt>
                <c:pt idx="657">
                  <c:v>0.82026623853683811</c:v>
                </c:pt>
                <c:pt idx="658">
                  <c:v>0.81455850698186139</c:v>
                </c:pt>
                <c:pt idx="659">
                  <c:v>0.80588563304397109</c:v>
                </c:pt>
                <c:pt idx="660">
                  <c:v>0.81722879281284033</c:v>
                </c:pt>
                <c:pt idx="661">
                  <c:v>0.82116174186861157</c:v>
                </c:pt>
                <c:pt idx="662">
                  <c:v>0.81654773060974695</c:v>
                </c:pt>
                <c:pt idx="663">
                  <c:v>0.8185835105353062</c:v>
                </c:pt>
                <c:pt idx="664">
                  <c:v>0.81212452963150028</c:v>
                </c:pt>
                <c:pt idx="665">
                  <c:v>0.80814114458658226</c:v>
                </c:pt>
                <c:pt idx="666">
                  <c:v>0.82761049449489832</c:v>
                </c:pt>
                <c:pt idx="667">
                  <c:v>0.83200935922663355</c:v>
                </c:pt>
                <c:pt idx="668">
                  <c:v>0.84029708561103966</c:v>
                </c:pt>
                <c:pt idx="669">
                  <c:v>0.84133649022653234</c:v>
                </c:pt>
                <c:pt idx="670">
                  <c:v>0.8531864787814426</c:v>
                </c:pt>
                <c:pt idx="671">
                  <c:v>0.85640803350078742</c:v>
                </c:pt>
                <c:pt idx="672">
                  <c:v>0.8581630648434041</c:v>
                </c:pt>
                <c:pt idx="673">
                  <c:v>0.8586381506992129</c:v>
                </c:pt>
                <c:pt idx="674">
                  <c:v>0.85301365616128955</c:v>
                </c:pt>
                <c:pt idx="675">
                  <c:v>0.85790629980774813</c:v>
                </c:pt>
                <c:pt idx="676">
                  <c:v>0.85408162941399113</c:v>
                </c:pt>
                <c:pt idx="677">
                  <c:v>0.84045192057072815</c:v>
                </c:pt>
                <c:pt idx="678">
                  <c:v>0.84548282231330907</c:v>
                </c:pt>
                <c:pt idx="679">
                  <c:v>0.8203611146283103</c:v>
                </c:pt>
                <c:pt idx="680">
                  <c:v>0.81620384886556463</c:v>
                </c:pt>
                <c:pt idx="681">
                  <c:v>0.82031455833063627</c:v>
                </c:pt>
                <c:pt idx="682">
                  <c:v>0.80885959290750464</c:v>
                </c:pt>
                <c:pt idx="683">
                  <c:v>0.81587090079735114</c:v>
                </c:pt>
                <c:pt idx="684">
                  <c:v>0.83434281729792603</c:v>
                </c:pt>
                <c:pt idx="685">
                  <c:v>0.83219593711655393</c:v>
                </c:pt>
                <c:pt idx="686">
                  <c:v>0.8018278284626198</c:v>
                </c:pt>
                <c:pt idx="687">
                  <c:v>0.82048632285311518</c:v>
                </c:pt>
                <c:pt idx="688">
                  <c:v>0.82784821377241524</c:v>
                </c:pt>
                <c:pt idx="689">
                  <c:v>0.81977633931358806</c:v>
                </c:pt>
                <c:pt idx="690">
                  <c:v>0.81777230231826081</c:v>
                </c:pt>
                <c:pt idx="691">
                  <c:v>0.81494435993379544</c:v>
                </c:pt>
                <c:pt idx="692">
                  <c:v>0.80648381092923616</c:v>
                </c:pt>
                <c:pt idx="693">
                  <c:v>0.79849975857738476</c:v>
                </c:pt>
                <c:pt idx="694">
                  <c:v>0.800724937986663</c:v>
                </c:pt>
                <c:pt idx="695">
                  <c:v>0.80359026648895748</c:v>
                </c:pt>
                <c:pt idx="696">
                  <c:v>0.79005190674491832</c:v>
                </c:pt>
                <c:pt idx="697">
                  <c:v>0.79619522184252622</c:v>
                </c:pt>
                <c:pt idx="698">
                  <c:v>0.81733601337718043</c:v>
                </c:pt>
                <c:pt idx="699">
                  <c:v>0.81975835165312327</c:v>
                </c:pt>
                <c:pt idx="700">
                  <c:v>0.82118184572442554</c:v>
                </c:pt>
                <c:pt idx="701">
                  <c:v>0.82063057683605944</c:v>
                </c:pt>
                <c:pt idx="702">
                  <c:v>0.81038607515244954</c:v>
                </c:pt>
                <c:pt idx="703">
                  <c:v>0.81165226536949031</c:v>
                </c:pt>
                <c:pt idx="704">
                  <c:v>0.78874198182400246</c:v>
                </c:pt>
                <c:pt idx="705">
                  <c:v>0.7888544928767145</c:v>
                </c:pt>
                <c:pt idx="706">
                  <c:v>0.78806938440230434</c:v>
                </c:pt>
                <c:pt idx="707">
                  <c:v>0.78572217106124442</c:v>
                </c:pt>
                <c:pt idx="708">
                  <c:v>0.78485982145660282</c:v>
                </c:pt>
                <c:pt idx="709">
                  <c:v>0.78002678397913583</c:v>
                </c:pt>
                <c:pt idx="710">
                  <c:v>0.78502911708450795</c:v>
                </c:pt>
                <c:pt idx="711">
                  <c:v>0.78515291451241365</c:v>
                </c:pt>
                <c:pt idx="712">
                  <c:v>0.78283462250778746</c:v>
                </c:pt>
                <c:pt idx="713">
                  <c:v>0.77832959530938695</c:v>
                </c:pt>
                <c:pt idx="714">
                  <c:v>0.76956925196374537</c:v>
                </c:pt>
                <c:pt idx="715">
                  <c:v>0.7741204827605952</c:v>
                </c:pt>
                <c:pt idx="716">
                  <c:v>0.77375014857455271</c:v>
                </c:pt>
                <c:pt idx="717">
                  <c:v>0.77509252182415056</c:v>
                </c:pt>
                <c:pt idx="718">
                  <c:v>0.79168384605807918</c:v>
                </c:pt>
                <c:pt idx="719">
                  <c:v>0.79081126817591807</c:v>
                </c:pt>
                <c:pt idx="720">
                  <c:v>0.77048485915133236</c:v>
                </c:pt>
                <c:pt idx="721">
                  <c:v>0.78239903896515661</c:v>
                </c:pt>
                <c:pt idx="722">
                  <c:v>0.7756938740024385</c:v>
                </c:pt>
                <c:pt idx="723">
                  <c:v>0.76814787408779173</c:v>
                </c:pt>
                <c:pt idx="724">
                  <c:v>0.76681149672501547</c:v>
                </c:pt>
                <c:pt idx="725">
                  <c:v>0.77787708220396512</c:v>
                </c:pt>
                <c:pt idx="726">
                  <c:v>0.78693051860541741</c:v>
                </c:pt>
                <c:pt idx="727">
                  <c:v>0.78848556948757109</c:v>
                </c:pt>
                <c:pt idx="728">
                  <c:v>0.7922682686735768</c:v>
                </c:pt>
                <c:pt idx="729">
                  <c:v>0.78756714070618583</c:v>
                </c:pt>
                <c:pt idx="730">
                  <c:v>0.79245555196194672</c:v>
                </c:pt>
                <c:pt idx="731">
                  <c:v>0.7907234460689424</c:v>
                </c:pt>
                <c:pt idx="732">
                  <c:v>0.78193770837911525</c:v>
                </c:pt>
                <c:pt idx="733">
                  <c:v>0.78468417724265127</c:v>
                </c:pt>
                <c:pt idx="734">
                  <c:v>0.79421023060533846</c:v>
                </c:pt>
                <c:pt idx="735">
                  <c:v>0.80516647932459939</c:v>
                </c:pt>
                <c:pt idx="736">
                  <c:v>0.81120327925631686</c:v>
                </c:pt>
                <c:pt idx="737">
                  <c:v>0.81301192088110341</c:v>
                </c:pt>
                <c:pt idx="738">
                  <c:v>0.81205575328266411</c:v>
                </c:pt>
                <c:pt idx="739">
                  <c:v>0.80262598680834785</c:v>
                </c:pt>
                <c:pt idx="740">
                  <c:v>0.80716381503465529</c:v>
                </c:pt>
                <c:pt idx="741">
                  <c:v>0.80876648031215737</c:v>
                </c:pt>
                <c:pt idx="742">
                  <c:v>0.81872705911980126</c:v>
                </c:pt>
                <c:pt idx="743">
                  <c:v>0.81967899432754265</c:v>
                </c:pt>
                <c:pt idx="744">
                  <c:v>0.81746827558648127</c:v>
                </c:pt>
                <c:pt idx="745">
                  <c:v>0.81141807308422131</c:v>
                </c:pt>
                <c:pt idx="746">
                  <c:v>0.81094439802531182</c:v>
                </c:pt>
                <c:pt idx="747">
                  <c:v>0.8014793616285153</c:v>
                </c:pt>
                <c:pt idx="748">
                  <c:v>0.80095560327968374</c:v>
                </c:pt>
                <c:pt idx="749">
                  <c:v>0.79079045892165456</c:v>
                </c:pt>
                <c:pt idx="750">
                  <c:v>0.77978201071712283</c:v>
                </c:pt>
                <c:pt idx="751">
                  <c:v>0.75772314310030786</c:v>
                </c:pt>
                <c:pt idx="752">
                  <c:v>0.76255018469095326</c:v>
                </c:pt>
                <c:pt idx="753">
                  <c:v>0.76049535900725462</c:v>
                </c:pt>
                <c:pt idx="754">
                  <c:v>0.76158026182274685</c:v>
                </c:pt>
                <c:pt idx="755">
                  <c:v>0.75599456419955169</c:v>
                </c:pt>
                <c:pt idx="756">
                  <c:v>0.73503259117187214</c:v>
                </c:pt>
                <c:pt idx="757">
                  <c:v>0.73117899944168119</c:v>
                </c:pt>
                <c:pt idx="758">
                  <c:v>0.69243146260489219</c:v>
                </c:pt>
                <c:pt idx="759">
                  <c:v>0.69111695259405381</c:v>
                </c:pt>
                <c:pt idx="760">
                  <c:v>0.68829077370571234</c:v>
                </c:pt>
                <c:pt idx="761">
                  <c:v>0.68776807345455526</c:v>
                </c:pt>
                <c:pt idx="762">
                  <c:v>0.69806442192421092</c:v>
                </c:pt>
                <c:pt idx="763">
                  <c:v>0.70372030669314189</c:v>
                </c:pt>
                <c:pt idx="764">
                  <c:v>0.70771215651945518</c:v>
                </c:pt>
                <c:pt idx="765">
                  <c:v>0.70337677764818429</c:v>
                </c:pt>
                <c:pt idx="766">
                  <c:v>0.70754920947759647</c:v>
                </c:pt>
                <c:pt idx="767">
                  <c:v>0.70793753132410397</c:v>
                </c:pt>
                <c:pt idx="768">
                  <c:v>0.69068136905142297</c:v>
                </c:pt>
                <c:pt idx="769">
                  <c:v>0.6932141021847289</c:v>
                </c:pt>
                <c:pt idx="770">
                  <c:v>0.70826448350549587</c:v>
                </c:pt>
                <c:pt idx="771">
                  <c:v>0.73114231872230195</c:v>
                </c:pt>
                <c:pt idx="772">
                  <c:v>0.7193251311952984</c:v>
                </c:pt>
                <c:pt idx="773">
                  <c:v>0.72634525656576476</c:v>
                </c:pt>
                <c:pt idx="774">
                  <c:v>0.72857784265876369</c:v>
                </c:pt>
                <c:pt idx="775">
                  <c:v>0.7212424041813239</c:v>
                </c:pt>
                <c:pt idx="776">
                  <c:v>0.71365020066822793</c:v>
                </c:pt>
                <c:pt idx="777">
                  <c:v>0.70280540490400456</c:v>
                </c:pt>
                <c:pt idx="778">
                  <c:v>0.70707800331326054</c:v>
                </c:pt>
                <c:pt idx="779">
                  <c:v>0.72087348079218061</c:v>
                </c:pt>
                <c:pt idx="780">
                  <c:v>0.71715356206819003</c:v>
                </c:pt>
                <c:pt idx="781">
                  <c:v>0.71286650299071708</c:v>
                </c:pt>
                <c:pt idx="782">
                  <c:v>0.70922523619385736</c:v>
                </c:pt>
                <c:pt idx="783">
                  <c:v>0.69704159417228417</c:v>
                </c:pt>
                <c:pt idx="784">
                  <c:v>0.70189403010711537</c:v>
                </c:pt>
                <c:pt idx="785">
                  <c:v>0.70321136171175214</c:v>
                </c:pt>
                <c:pt idx="786">
                  <c:v>0.71565035797208232</c:v>
                </c:pt>
                <c:pt idx="787">
                  <c:v>0.7157741553999879</c:v>
                </c:pt>
                <c:pt idx="788">
                  <c:v>0.72320305917200034</c:v>
                </c:pt>
                <c:pt idx="789">
                  <c:v>0.72673675270529514</c:v>
                </c:pt>
                <c:pt idx="790">
                  <c:v>0.72189701394255701</c:v>
                </c:pt>
                <c:pt idx="791">
                  <c:v>0.72123288130225405</c:v>
                </c:pt>
                <c:pt idx="792">
                  <c:v>0.72382169361230342</c:v>
                </c:pt>
                <c:pt idx="793">
                  <c:v>0.74112088519041031</c:v>
                </c:pt>
                <c:pt idx="794">
                  <c:v>0.74283958851287224</c:v>
                </c:pt>
                <c:pt idx="795">
                  <c:v>0.74071669187878675</c:v>
                </c:pt>
                <c:pt idx="796">
                  <c:v>0.73427746213156986</c:v>
                </c:pt>
                <c:pt idx="797">
                  <c:v>0.72954141694092356</c:v>
                </c:pt>
                <c:pt idx="798">
                  <c:v>0.73559020864628422</c:v>
                </c:pt>
                <c:pt idx="799">
                  <c:v>0.73100264982927965</c:v>
                </c:pt>
                <c:pt idx="800">
                  <c:v>0.73113173774555729</c:v>
                </c:pt>
                <c:pt idx="801">
                  <c:v>0.7290730323703859</c:v>
                </c:pt>
                <c:pt idx="802">
                  <c:v>0.72566384166344622</c:v>
                </c:pt>
                <c:pt idx="803">
                  <c:v>0.73942475461833568</c:v>
                </c:pt>
                <c:pt idx="804">
                  <c:v>0.74192645021985881</c:v>
                </c:pt>
                <c:pt idx="805">
                  <c:v>0.74112723377645662</c:v>
                </c:pt>
                <c:pt idx="806">
                  <c:v>0.73969033713461174</c:v>
                </c:pt>
                <c:pt idx="807">
                  <c:v>0.74009770473925873</c:v>
                </c:pt>
                <c:pt idx="808">
                  <c:v>0.74012098288809558</c:v>
                </c:pt>
                <c:pt idx="809">
                  <c:v>0.74881995656862155</c:v>
                </c:pt>
                <c:pt idx="810">
                  <c:v>0.75040921927558091</c:v>
                </c:pt>
                <c:pt idx="811">
                  <c:v>0.74857941569730613</c:v>
                </c:pt>
                <c:pt idx="812">
                  <c:v>0.75477387218251024</c:v>
                </c:pt>
                <c:pt idx="813">
                  <c:v>0.78035267806285302</c:v>
                </c:pt>
                <c:pt idx="814">
                  <c:v>0.78933522192011984</c:v>
                </c:pt>
                <c:pt idx="815">
                  <c:v>0.79049348617437099</c:v>
                </c:pt>
                <c:pt idx="816">
                  <c:v>0.79555013496036253</c:v>
                </c:pt>
                <c:pt idx="817">
                  <c:v>0.78871200238989403</c:v>
                </c:pt>
                <c:pt idx="818">
                  <c:v>0.78701340292324573</c:v>
                </c:pt>
                <c:pt idx="819">
                  <c:v>0.77084531775908005</c:v>
                </c:pt>
                <c:pt idx="820">
                  <c:v>0.77306414858231187</c:v>
                </c:pt>
                <c:pt idx="821">
                  <c:v>0.78336049705196753</c:v>
                </c:pt>
                <c:pt idx="822">
                  <c:v>0.77859447242721314</c:v>
                </c:pt>
                <c:pt idx="823">
                  <c:v>0.77541453621639489</c:v>
                </c:pt>
                <c:pt idx="824">
                  <c:v>0.76035216312198484</c:v>
                </c:pt>
                <c:pt idx="825">
                  <c:v>0.76183984845220132</c:v>
                </c:pt>
                <c:pt idx="826">
                  <c:v>0.76700265970485837</c:v>
                </c:pt>
                <c:pt idx="827">
                  <c:v>0.77530308326135755</c:v>
                </c:pt>
                <c:pt idx="828">
                  <c:v>0.78008921174192558</c:v>
                </c:pt>
                <c:pt idx="829">
                  <c:v>0.77273895989704411</c:v>
                </c:pt>
                <c:pt idx="830">
                  <c:v>0.7858653669465141</c:v>
                </c:pt>
                <c:pt idx="831">
                  <c:v>0.78926080238368646</c:v>
                </c:pt>
                <c:pt idx="832">
                  <c:v>0.78772268106432319</c:v>
                </c:pt>
                <c:pt idx="833">
                  <c:v>0.77349549973424503</c:v>
                </c:pt>
                <c:pt idx="834">
                  <c:v>0.77189706684744064</c:v>
                </c:pt>
                <c:pt idx="835">
                  <c:v>0.77374450538695561</c:v>
                </c:pt>
                <c:pt idx="836">
                  <c:v>0.78625016180077345</c:v>
                </c:pt>
                <c:pt idx="837">
                  <c:v>0.7796952467078212</c:v>
                </c:pt>
                <c:pt idx="838">
                  <c:v>0.76998014656063973</c:v>
                </c:pt>
                <c:pt idx="839">
                  <c:v>0.76335469162272707</c:v>
                </c:pt>
                <c:pt idx="840">
                  <c:v>0.75229157503835087</c:v>
                </c:pt>
                <c:pt idx="841">
                  <c:v>0.75261394212982047</c:v>
                </c:pt>
                <c:pt idx="842">
                  <c:v>0.75084868250968451</c:v>
                </c:pt>
                <c:pt idx="843">
                  <c:v>0.76199362531421466</c:v>
                </c:pt>
                <c:pt idx="844">
                  <c:v>0.75534559762591458</c:v>
                </c:pt>
                <c:pt idx="845">
                  <c:v>0.7581488510646438</c:v>
                </c:pt>
                <c:pt idx="846">
                  <c:v>0.75817424540882961</c:v>
                </c:pt>
                <c:pt idx="847">
                  <c:v>0.76085687571267635</c:v>
                </c:pt>
                <c:pt idx="848">
                  <c:v>0.7546377302817362</c:v>
                </c:pt>
                <c:pt idx="849">
                  <c:v>0.75103772929417845</c:v>
                </c:pt>
                <c:pt idx="850">
                  <c:v>0.74282936023535262</c:v>
                </c:pt>
                <c:pt idx="851">
                  <c:v>0.74400878644309187</c:v>
                </c:pt>
                <c:pt idx="852">
                  <c:v>0.75011083573139781</c:v>
                </c:pt>
                <c:pt idx="853">
                  <c:v>0.73641517213309671</c:v>
                </c:pt>
                <c:pt idx="854">
                  <c:v>0.74084683789273842</c:v>
                </c:pt>
                <c:pt idx="855">
                  <c:v>0.75330452721198315</c:v>
                </c:pt>
                <c:pt idx="856">
                  <c:v>0.77495743802105055</c:v>
                </c:pt>
                <c:pt idx="857">
                  <c:v>0.7735134873947096</c:v>
                </c:pt>
                <c:pt idx="858">
                  <c:v>0.77827069453884401</c:v>
                </c:pt>
                <c:pt idx="859">
                  <c:v>0.77797195829543642</c:v>
                </c:pt>
                <c:pt idx="860">
                  <c:v>0.7746608179729918</c:v>
                </c:pt>
                <c:pt idx="861">
                  <c:v>0.7710410658288448</c:v>
                </c:pt>
                <c:pt idx="862">
                  <c:v>0.7699681547869961</c:v>
                </c:pt>
                <c:pt idx="863">
                  <c:v>0.77631568273576457</c:v>
                </c:pt>
                <c:pt idx="864">
                  <c:v>0.7827707839480974</c:v>
                </c:pt>
                <c:pt idx="865">
                  <c:v>0.78317003947057384</c:v>
                </c:pt>
                <c:pt idx="866">
                  <c:v>0.7785380405512442</c:v>
                </c:pt>
                <c:pt idx="867">
                  <c:v>0.78393398599149577</c:v>
                </c:pt>
                <c:pt idx="868">
                  <c:v>0.79419471183944657</c:v>
                </c:pt>
                <c:pt idx="869">
                  <c:v>0.79253737818210013</c:v>
                </c:pt>
                <c:pt idx="870">
                  <c:v>0.78902625739919252</c:v>
                </c:pt>
                <c:pt idx="871">
                  <c:v>0.7894114049526767</c:v>
                </c:pt>
                <c:pt idx="872">
                  <c:v>0.78916169390151669</c:v>
                </c:pt>
                <c:pt idx="873">
                  <c:v>0.77740763953575265</c:v>
                </c:pt>
                <c:pt idx="874">
                  <c:v>0.7769244415977733</c:v>
                </c:pt>
                <c:pt idx="875">
                  <c:v>0.77455395010787642</c:v>
                </c:pt>
                <c:pt idx="876">
                  <c:v>0.76213399960568573</c:v>
                </c:pt>
                <c:pt idx="877">
                  <c:v>0.75868389578866902</c:v>
                </c:pt>
                <c:pt idx="878">
                  <c:v>0.75769845415457093</c:v>
                </c:pt>
                <c:pt idx="879">
                  <c:v>0.75047058894069585</c:v>
                </c:pt>
                <c:pt idx="880">
                  <c:v>0.73530522767264339</c:v>
                </c:pt>
                <c:pt idx="881">
                  <c:v>0.73703803896409747</c:v>
                </c:pt>
                <c:pt idx="882">
                  <c:v>0.73816597108501558</c:v>
                </c:pt>
                <c:pt idx="883">
                  <c:v>0.74290942295938256</c:v>
                </c:pt>
                <c:pt idx="884">
                  <c:v>0.73118041023857971</c:v>
                </c:pt>
                <c:pt idx="885">
                  <c:v>0.74110959881521621</c:v>
                </c:pt>
                <c:pt idx="886">
                  <c:v>0.73979685230050163</c:v>
                </c:pt>
                <c:pt idx="887">
                  <c:v>0.74630380029888077</c:v>
                </c:pt>
                <c:pt idx="888">
                  <c:v>0.74397915970820827</c:v>
                </c:pt>
                <c:pt idx="889">
                  <c:v>0.73472045235792105</c:v>
                </c:pt>
                <c:pt idx="890">
                  <c:v>0.72151997847124261</c:v>
                </c:pt>
                <c:pt idx="891">
                  <c:v>0.72208711882472498</c:v>
                </c:pt>
                <c:pt idx="892">
                  <c:v>0.7210371332324883</c:v>
                </c:pt>
                <c:pt idx="893">
                  <c:v>0.71514070759224224</c:v>
                </c:pt>
                <c:pt idx="894">
                  <c:v>0.71008864389617299</c:v>
                </c:pt>
                <c:pt idx="895">
                  <c:v>0.70877166499076094</c:v>
                </c:pt>
                <c:pt idx="896">
                  <c:v>0.71486560219689632</c:v>
                </c:pt>
                <c:pt idx="897">
                  <c:v>0.71363327110543673</c:v>
                </c:pt>
                <c:pt idx="898">
                  <c:v>0.71375777393179196</c:v>
                </c:pt>
                <c:pt idx="899">
                  <c:v>0.70714395806829777</c:v>
                </c:pt>
                <c:pt idx="900">
                  <c:v>0.70231338948540434</c:v>
                </c:pt>
                <c:pt idx="901">
                  <c:v>0.7083304382605331</c:v>
                </c:pt>
                <c:pt idx="902">
                  <c:v>0.72365028178904889</c:v>
                </c:pt>
                <c:pt idx="903">
                  <c:v>0.7202753029069151</c:v>
                </c:pt>
                <c:pt idx="904">
                  <c:v>0.72458246584020169</c:v>
                </c:pt>
                <c:pt idx="905">
                  <c:v>0.71714333379067008</c:v>
                </c:pt>
                <c:pt idx="906">
                  <c:v>0.71898195484956495</c:v>
                </c:pt>
                <c:pt idx="907">
                  <c:v>0.72300307871153702</c:v>
                </c:pt>
                <c:pt idx="908">
                  <c:v>0.71706679805888818</c:v>
                </c:pt>
                <c:pt idx="909">
                  <c:v>0.72109250701078242</c:v>
                </c:pt>
                <c:pt idx="910">
                  <c:v>0.73575421378581707</c:v>
                </c:pt>
                <c:pt idx="911">
                  <c:v>0.74196313093923816</c:v>
                </c:pt>
                <c:pt idx="912">
                  <c:v>0.74417949286789642</c:v>
                </c:pt>
                <c:pt idx="913">
                  <c:v>0.74010440602452976</c:v>
                </c:pt>
                <c:pt idx="914">
                  <c:v>0.74625794939965695</c:v>
                </c:pt>
                <c:pt idx="915">
                  <c:v>0.75315921513136497</c:v>
                </c:pt>
                <c:pt idx="916">
                  <c:v>0.7473929355050708</c:v>
                </c:pt>
                <c:pt idx="917">
                  <c:v>0.75567713489722921</c:v>
                </c:pt>
                <c:pt idx="918">
                  <c:v>0.75434675342127466</c:v>
                </c:pt>
                <c:pt idx="919">
                  <c:v>0.74549788257020799</c:v>
                </c:pt>
                <c:pt idx="920">
                  <c:v>0.73244554235794646</c:v>
                </c:pt>
                <c:pt idx="921">
                  <c:v>0.71746746437826392</c:v>
                </c:pt>
                <c:pt idx="922">
                  <c:v>0.71994870342474848</c:v>
                </c:pt>
                <c:pt idx="923">
                  <c:v>0.72210016869604288</c:v>
                </c:pt>
                <c:pt idx="924">
                  <c:v>0.72525612135957451</c:v>
                </c:pt>
                <c:pt idx="925">
                  <c:v>0.73193377578275798</c:v>
                </c:pt>
                <c:pt idx="926">
                  <c:v>0.73060692129905125</c:v>
                </c:pt>
                <c:pt idx="927">
                  <c:v>0.72412113525416044</c:v>
                </c:pt>
                <c:pt idx="928">
                  <c:v>0.72641156402002716</c:v>
                </c:pt>
                <c:pt idx="929">
                  <c:v>0.72582255631460724</c:v>
                </c:pt>
                <c:pt idx="930">
                  <c:v>0.70506867582956112</c:v>
                </c:pt>
                <c:pt idx="931">
                  <c:v>0.70580652260784771</c:v>
                </c:pt>
                <c:pt idx="932">
                  <c:v>0.70458441979390751</c:v>
                </c:pt>
                <c:pt idx="933">
                  <c:v>0.71213888448994955</c:v>
                </c:pt>
                <c:pt idx="934">
                  <c:v>0.70692881154116882</c:v>
                </c:pt>
                <c:pt idx="935">
                  <c:v>0.71374789835349806</c:v>
                </c:pt>
                <c:pt idx="936">
                  <c:v>0.71428505927287211</c:v>
                </c:pt>
                <c:pt idx="937">
                  <c:v>0.71306401455660628</c:v>
                </c:pt>
                <c:pt idx="938">
                  <c:v>0.70309849795981527</c:v>
                </c:pt>
                <c:pt idx="939">
                  <c:v>0.72219363399061587</c:v>
                </c:pt>
                <c:pt idx="940">
                  <c:v>0.72877500152542818</c:v>
                </c:pt>
                <c:pt idx="941">
                  <c:v>0.72913898712542435</c:v>
                </c:pt>
                <c:pt idx="942">
                  <c:v>0.7278548092479189</c:v>
                </c:pt>
                <c:pt idx="943">
                  <c:v>0.72183000108984474</c:v>
                </c:pt>
                <c:pt idx="944">
                  <c:v>0.72011023966970844</c:v>
                </c:pt>
                <c:pt idx="945">
                  <c:v>0.71714544998601959</c:v>
                </c:pt>
                <c:pt idx="946">
                  <c:v>0.72213755481387254</c:v>
                </c:pt>
                <c:pt idx="947">
                  <c:v>0.72620347147739417</c:v>
                </c:pt>
                <c:pt idx="948">
                  <c:v>0.72081211112706511</c:v>
                </c:pt>
                <c:pt idx="949">
                  <c:v>0.72614809769910027</c:v>
                </c:pt>
                <c:pt idx="950">
                  <c:v>0.74006314021522845</c:v>
                </c:pt>
                <c:pt idx="951">
                  <c:v>0.74251545792527918</c:v>
                </c:pt>
                <c:pt idx="952">
                  <c:v>0.75276595549571079</c:v>
                </c:pt>
                <c:pt idx="953">
                  <c:v>0.75144051180890337</c:v>
                </c:pt>
                <c:pt idx="954">
                  <c:v>0.75179215293603152</c:v>
                </c:pt>
                <c:pt idx="955">
                  <c:v>0.74123304354389796</c:v>
                </c:pt>
                <c:pt idx="956">
                  <c:v>0.74247489751442697</c:v>
                </c:pt>
                <c:pt idx="957">
                  <c:v>0.74027511244933464</c:v>
                </c:pt>
                <c:pt idx="958">
                  <c:v>0.7398740934307344</c:v>
                </c:pt>
                <c:pt idx="959">
                  <c:v>0.72861522877659279</c:v>
                </c:pt>
                <c:pt idx="960">
                  <c:v>0.73108588684633347</c:v>
                </c:pt>
                <c:pt idx="961">
                  <c:v>0.72916402877038522</c:v>
                </c:pt>
                <c:pt idx="962">
                  <c:v>0.72551394449290529</c:v>
                </c:pt>
                <c:pt idx="963">
                  <c:v>0.71827867259530942</c:v>
                </c:pt>
                <c:pt idx="964">
                  <c:v>0.70662831180163732</c:v>
                </c:pt>
                <c:pt idx="965">
                  <c:v>0.71257270453645649</c:v>
                </c:pt>
                <c:pt idx="966">
                  <c:v>0.71469489577209233</c:v>
                </c:pt>
                <c:pt idx="967">
                  <c:v>0.71504583150077072</c:v>
                </c:pt>
                <c:pt idx="968">
                  <c:v>0.7152874304697604</c:v>
                </c:pt>
                <c:pt idx="969">
                  <c:v>0.70895471588843373</c:v>
                </c:pt>
                <c:pt idx="970">
                  <c:v>0.71078557756438265</c:v>
                </c:pt>
                <c:pt idx="971">
                  <c:v>0.70932575547292565</c:v>
                </c:pt>
                <c:pt idx="972">
                  <c:v>0.72404601031927773</c:v>
                </c:pt>
                <c:pt idx="973">
                  <c:v>0.72329017588052624</c:v>
                </c:pt>
                <c:pt idx="974">
                  <c:v>0.72229626946503311</c:v>
                </c:pt>
                <c:pt idx="975">
                  <c:v>0.71420676004496586</c:v>
                </c:pt>
                <c:pt idx="976">
                  <c:v>0.71474638985891348</c:v>
                </c:pt>
                <c:pt idx="977">
                  <c:v>0.70722648968690205</c:v>
                </c:pt>
                <c:pt idx="978">
                  <c:v>0.70826201461092175</c:v>
                </c:pt>
                <c:pt idx="979">
                  <c:v>0.71419864796279542</c:v>
                </c:pt>
                <c:pt idx="980">
                  <c:v>0.71290565260466987</c:v>
                </c:pt>
                <c:pt idx="981">
                  <c:v>0.71759090910694467</c:v>
                </c:pt>
                <c:pt idx="982">
                  <c:v>0.72002700265265474</c:v>
                </c:pt>
                <c:pt idx="983">
                  <c:v>0.71758949831004548</c:v>
                </c:pt>
                <c:pt idx="984">
                  <c:v>0.72311382626812515</c:v>
                </c:pt>
                <c:pt idx="985">
                  <c:v>0.71971627463560384</c:v>
                </c:pt>
                <c:pt idx="986">
                  <c:v>0.71922849160770219</c:v>
                </c:pt>
                <c:pt idx="987">
                  <c:v>0.7189085934108066</c:v>
                </c:pt>
                <c:pt idx="988">
                  <c:v>0.71415738215349378</c:v>
                </c:pt>
                <c:pt idx="989">
                  <c:v>0.71981608851622292</c:v>
                </c:pt>
                <c:pt idx="990">
                  <c:v>0.71596390758293138</c:v>
                </c:pt>
                <c:pt idx="991">
                  <c:v>0.71615648135967347</c:v>
                </c:pt>
                <c:pt idx="992">
                  <c:v>0.72392644528206984</c:v>
                </c:pt>
                <c:pt idx="993">
                  <c:v>0.72477856660919227</c:v>
                </c:pt>
                <c:pt idx="994">
                  <c:v>0.72363758461695671</c:v>
                </c:pt>
                <c:pt idx="995">
                  <c:v>0.73033957528665128</c:v>
                </c:pt>
                <c:pt idx="996">
                  <c:v>0.73572458705093391</c:v>
                </c:pt>
                <c:pt idx="997">
                  <c:v>0.72892278250062004</c:v>
                </c:pt>
                <c:pt idx="998">
                  <c:v>0.72497995786655423</c:v>
                </c:pt>
                <c:pt idx="999">
                  <c:v>0.71376976570543549</c:v>
                </c:pt>
                <c:pt idx="1000">
                  <c:v>0.71480634872712967</c:v>
                </c:pt>
                <c:pt idx="1001">
                  <c:v>0.71399196621706096</c:v>
                </c:pt>
                <c:pt idx="1002">
                  <c:v>0.7173658870015206</c:v>
                </c:pt>
                <c:pt idx="1003">
                  <c:v>0.71439298523566142</c:v>
                </c:pt>
                <c:pt idx="1004">
                  <c:v>0.71903979752243263</c:v>
                </c:pt>
                <c:pt idx="1005">
                  <c:v>0.71827549830228588</c:v>
                </c:pt>
                <c:pt idx="1006">
                  <c:v>0.72244334504177565</c:v>
                </c:pt>
                <c:pt idx="1007">
                  <c:v>0.72316778924951963</c:v>
                </c:pt>
                <c:pt idx="1008">
                  <c:v>0.72635513214405867</c:v>
                </c:pt>
                <c:pt idx="1009">
                  <c:v>0.72769926888978032</c:v>
                </c:pt>
                <c:pt idx="1010">
                  <c:v>0.72633996607739215</c:v>
                </c:pt>
                <c:pt idx="1011">
                  <c:v>0.72653465604948309</c:v>
                </c:pt>
                <c:pt idx="1012">
                  <c:v>0.72797860667582392</c:v>
                </c:pt>
                <c:pt idx="1013">
                  <c:v>0.71901687207282039</c:v>
                </c:pt>
                <c:pt idx="1014">
                  <c:v>0.71892164328212382</c:v>
                </c:pt>
                <c:pt idx="1015">
                  <c:v>0.72196155790069538</c:v>
                </c:pt>
                <c:pt idx="1016">
                  <c:v>0.72890444214093031</c:v>
                </c:pt>
                <c:pt idx="1017">
                  <c:v>0.7302133089641718</c:v>
                </c:pt>
                <c:pt idx="1018">
                  <c:v>0.72912664265255567</c:v>
                </c:pt>
                <c:pt idx="1019">
                  <c:v>0.72500535221073992</c:v>
                </c:pt>
                <c:pt idx="1020">
                  <c:v>0.72623133471615309</c:v>
                </c:pt>
                <c:pt idx="1021">
                  <c:v>0.72461315067275978</c:v>
                </c:pt>
                <c:pt idx="1022">
                  <c:v>0.73202053979205939</c:v>
                </c:pt>
                <c:pt idx="1023">
                  <c:v>0.7330814590602649</c:v>
                </c:pt>
                <c:pt idx="1024">
                  <c:v>0.7424537355609383</c:v>
                </c:pt>
                <c:pt idx="1025">
                  <c:v>0.75005510925387919</c:v>
                </c:pt>
                <c:pt idx="1026">
                  <c:v>0.76816057125988424</c:v>
                </c:pt>
                <c:pt idx="1027">
                  <c:v>0.77001012599474783</c:v>
                </c:pt>
                <c:pt idx="1028">
                  <c:v>0.76932271520560802</c:v>
                </c:pt>
                <c:pt idx="1029">
                  <c:v>0.7764892107543675</c:v>
                </c:pt>
                <c:pt idx="1030">
                  <c:v>0.77075467405830578</c:v>
                </c:pt>
                <c:pt idx="1031">
                  <c:v>0.78416712017909063</c:v>
                </c:pt>
                <c:pt idx="1032">
                  <c:v>0.78297288060390968</c:v>
                </c:pt>
                <c:pt idx="1033">
                  <c:v>0.78209818652639973</c:v>
                </c:pt>
                <c:pt idx="1034">
                  <c:v>0.77158916042418801</c:v>
                </c:pt>
                <c:pt idx="1035">
                  <c:v>0.77397199638695302</c:v>
                </c:pt>
                <c:pt idx="1036">
                  <c:v>0.78463374125350394</c:v>
                </c:pt>
                <c:pt idx="1037">
                  <c:v>0.7835548343248333</c:v>
                </c:pt>
                <c:pt idx="1038">
                  <c:v>0.78400699473103008</c:v>
                </c:pt>
                <c:pt idx="1039">
                  <c:v>0.77821884775279826</c:v>
                </c:pt>
                <c:pt idx="1040">
                  <c:v>0.78536735564109272</c:v>
                </c:pt>
                <c:pt idx="1041">
                  <c:v>0.78985792217127659</c:v>
                </c:pt>
                <c:pt idx="1042">
                  <c:v>0.79192615042551784</c:v>
                </c:pt>
                <c:pt idx="1043">
                  <c:v>0.79012068309375449</c:v>
                </c:pt>
                <c:pt idx="1044">
                  <c:v>0.78668080755425707</c:v>
                </c:pt>
                <c:pt idx="1045">
                  <c:v>0.79033265532786068</c:v>
                </c:pt>
                <c:pt idx="1046">
                  <c:v>0.78626321167209079</c:v>
                </c:pt>
                <c:pt idx="1047">
                  <c:v>0.77844457525667188</c:v>
                </c:pt>
                <c:pt idx="1048">
                  <c:v>0.77927659272798078</c:v>
                </c:pt>
                <c:pt idx="1049">
                  <c:v>0.7744633064071027</c:v>
                </c:pt>
                <c:pt idx="1050">
                  <c:v>0.78200472123182707</c:v>
                </c:pt>
                <c:pt idx="1051">
                  <c:v>0.78846299673718345</c:v>
                </c:pt>
                <c:pt idx="1052">
                  <c:v>0.79923266756652389</c:v>
                </c:pt>
                <c:pt idx="1053">
                  <c:v>0.80719696876178637</c:v>
                </c:pt>
                <c:pt idx="1054">
                  <c:v>0.81362843912605776</c:v>
                </c:pt>
                <c:pt idx="1055">
                  <c:v>0.82053076295544014</c:v>
                </c:pt>
                <c:pt idx="1056">
                  <c:v>0.82056426938179639</c:v>
                </c:pt>
                <c:pt idx="1057">
                  <c:v>0.81766437635547129</c:v>
                </c:pt>
                <c:pt idx="1058">
                  <c:v>0.81532739129193088</c:v>
                </c:pt>
                <c:pt idx="1059">
                  <c:v>0.82247695727789971</c:v>
                </c:pt>
                <c:pt idx="1060">
                  <c:v>0.82501286470422885</c:v>
                </c:pt>
                <c:pt idx="1061">
                  <c:v>0.80999316821601963</c:v>
                </c:pt>
                <c:pt idx="1062">
                  <c:v>0.81399207202682899</c:v>
                </c:pt>
                <c:pt idx="1063">
                  <c:v>0.81682601029811597</c:v>
                </c:pt>
                <c:pt idx="1064">
                  <c:v>0.82159556191511862</c:v>
                </c:pt>
                <c:pt idx="1065">
                  <c:v>0.80763396310131663</c:v>
                </c:pt>
                <c:pt idx="1066">
                  <c:v>0.81463574811209338</c:v>
                </c:pt>
                <c:pt idx="1067">
                  <c:v>0.82657708576622735</c:v>
                </c:pt>
                <c:pt idx="1068">
                  <c:v>0.82711601018172543</c:v>
                </c:pt>
                <c:pt idx="1069">
                  <c:v>0.82803831865458355</c:v>
                </c:pt>
                <c:pt idx="1070">
                  <c:v>0.83156284200803365</c:v>
                </c:pt>
                <c:pt idx="1071">
                  <c:v>0.83373511653359145</c:v>
                </c:pt>
                <c:pt idx="1072">
                  <c:v>0.84040959666375159</c:v>
                </c:pt>
                <c:pt idx="1073">
                  <c:v>0.84272929946527697</c:v>
                </c:pt>
                <c:pt idx="1074">
                  <c:v>0.83749841726223284</c:v>
                </c:pt>
                <c:pt idx="1075">
                  <c:v>0.83448954017544374</c:v>
                </c:pt>
                <c:pt idx="1076">
                  <c:v>0.8321850034405851</c:v>
                </c:pt>
                <c:pt idx="1077">
                  <c:v>0.83719156893665481</c:v>
                </c:pt>
                <c:pt idx="1078">
                  <c:v>0.83113537054757314</c:v>
                </c:pt>
                <c:pt idx="1079">
                  <c:v>0.82573378191972491</c:v>
                </c:pt>
                <c:pt idx="1080">
                  <c:v>0.83121613867005306</c:v>
                </c:pt>
                <c:pt idx="1081">
                  <c:v>0.82519521020345177</c:v>
                </c:pt>
                <c:pt idx="1082">
                  <c:v>0.8205734395616413</c:v>
                </c:pt>
                <c:pt idx="1083">
                  <c:v>0.81206104377103616</c:v>
                </c:pt>
                <c:pt idx="1084">
                  <c:v>0.81201237127801351</c:v>
                </c:pt>
                <c:pt idx="1085">
                  <c:v>0.80783535435867881</c:v>
                </c:pt>
                <c:pt idx="1086">
                  <c:v>0.8245652893879547</c:v>
                </c:pt>
                <c:pt idx="1087">
                  <c:v>0.83696584143278152</c:v>
                </c:pt>
                <c:pt idx="1088">
                  <c:v>0.84333065164356513</c:v>
                </c:pt>
                <c:pt idx="1089">
                  <c:v>0.85359490448376374</c:v>
                </c:pt>
                <c:pt idx="1090">
                  <c:v>0.85707040264496637</c:v>
                </c:pt>
                <c:pt idx="1091">
                  <c:v>0.85729789364496389</c:v>
                </c:pt>
                <c:pt idx="1092">
                  <c:v>0.85326901040004632</c:v>
                </c:pt>
                <c:pt idx="1093">
                  <c:v>0.85560035227598996</c:v>
                </c:pt>
                <c:pt idx="1094">
                  <c:v>0.85288703713958525</c:v>
                </c:pt>
                <c:pt idx="1095">
                  <c:v>0.8724625495145667</c:v>
                </c:pt>
                <c:pt idx="1096">
                  <c:v>0.87105175261535706</c:v>
                </c:pt>
                <c:pt idx="1097">
                  <c:v>0.87979975148813061</c:v>
                </c:pt>
                <c:pt idx="1098">
                  <c:v>0.87667130936413351</c:v>
                </c:pt>
                <c:pt idx="1099">
                  <c:v>0.87427930322152381</c:v>
                </c:pt>
                <c:pt idx="1100">
                  <c:v>0.87258105645410033</c:v>
                </c:pt>
                <c:pt idx="1101">
                  <c:v>0.86635838403091192</c:v>
                </c:pt>
                <c:pt idx="1102">
                  <c:v>0.86446086220147511</c:v>
                </c:pt>
                <c:pt idx="1103">
                  <c:v>0.86505128070379433</c:v>
                </c:pt>
                <c:pt idx="1104">
                  <c:v>0.87708925794552417</c:v>
                </c:pt>
                <c:pt idx="1105">
                  <c:v>0.89334445981821586</c:v>
                </c:pt>
                <c:pt idx="1106">
                  <c:v>0.90558947150490487</c:v>
                </c:pt>
                <c:pt idx="1107">
                  <c:v>0.91855046261794249</c:v>
                </c:pt>
                <c:pt idx="1108">
                  <c:v>0.92777037305350141</c:v>
                </c:pt>
                <c:pt idx="1109">
                  <c:v>0.94623382477268103</c:v>
                </c:pt>
                <c:pt idx="1110">
                  <c:v>0.94528859085021066</c:v>
                </c:pt>
                <c:pt idx="1111">
                  <c:v>0.97470017920648067</c:v>
                </c:pt>
                <c:pt idx="1112">
                  <c:v>0.98033631281882261</c:v>
                </c:pt>
                <c:pt idx="1113">
                  <c:v>1.0226358835485962</c:v>
                </c:pt>
                <c:pt idx="1114">
                  <c:v>1.0361058196430237</c:v>
                </c:pt>
                <c:pt idx="1115">
                  <c:v>1.0652426553031726</c:v>
                </c:pt>
                <c:pt idx="1116">
                  <c:v>1.0074038621270558</c:v>
                </c:pt>
                <c:pt idx="1117">
                  <c:v>1.0369378371143323</c:v>
                </c:pt>
                <c:pt idx="1118">
                  <c:v>1.0319072880709761</c:v>
                </c:pt>
                <c:pt idx="1119">
                  <c:v>1.0362913394352697</c:v>
                </c:pt>
                <c:pt idx="1120">
                  <c:v>1.0416692972150563</c:v>
                </c:pt>
                <c:pt idx="1121">
                  <c:v>1.0656870563264238</c:v>
                </c:pt>
                <c:pt idx="1122">
                  <c:v>1.0796193811045673</c:v>
                </c:pt>
                <c:pt idx="1123">
                  <c:v>1.0783852865169841</c:v>
                </c:pt>
                <c:pt idx="1124">
                  <c:v>1.0963993994237651</c:v>
                </c:pt>
                <c:pt idx="1125">
                  <c:v>1.1030474271120649</c:v>
                </c:pt>
                <c:pt idx="1126">
                  <c:v>1.0695999015263815</c:v>
                </c:pt>
                <c:pt idx="1127">
                  <c:v>1.0484097321002548</c:v>
                </c:pt>
                <c:pt idx="1128">
                  <c:v>1.0836810653773916</c:v>
                </c:pt>
                <c:pt idx="1129">
                  <c:v>1.1136841303336553</c:v>
                </c:pt>
                <c:pt idx="1130">
                  <c:v>1.1173567873615227</c:v>
                </c:pt>
                <c:pt idx="1131">
                  <c:v>1.1165804963677324</c:v>
                </c:pt>
                <c:pt idx="1132">
                  <c:v>1.1408680703860736</c:v>
                </c:pt>
                <c:pt idx="1133">
                  <c:v>1.1817254539856303</c:v>
                </c:pt>
                <c:pt idx="1134">
                  <c:v>1.1820524061670223</c:v>
                </c:pt>
                <c:pt idx="1135">
                  <c:v>1.1899909603188741</c:v>
                </c:pt>
                <c:pt idx="1136">
                  <c:v>1.1615993781207326</c:v>
                </c:pt>
                <c:pt idx="1137">
                  <c:v>1.1587622655564223</c:v>
                </c:pt>
                <c:pt idx="1138">
                  <c:v>1.1389772498419084</c:v>
                </c:pt>
                <c:pt idx="1139">
                  <c:v>1.1410881547023506</c:v>
                </c:pt>
                <c:pt idx="1140">
                  <c:v>1.1365510318744929</c:v>
                </c:pt>
                <c:pt idx="1141">
                  <c:v>1.1767650920880099</c:v>
                </c:pt>
                <c:pt idx="1142">
                  <c:v>1.1908871690490972</c:v>
                </c:pt>
                <c:pt idx="1143">
                  <c:v>1.0991345819121081</c:v>
                </c:pt>
                <c:pt idx="1144">
                  <c:v>1.1191329806576276</c:v>
                </c:pt>
                <c:pt idx="1145">
                  <c:v>1.1722350232446483</c:v>
                </c:pt>
                <c:pt idx="1146">
                  <c:v>1.1791948370476735</c:v>
                </c:pt>
                <c:pt idx="1147">
                  <c:v>1.1821645645205097</c:v>
                </c:pt>
                <c:pt idx="1148">
                  <c:v>1.1932456687653505</c:v>
                </c:pt>
                <c:pt idx="1149">
                  <c:v>1.1825863927933731</c:v>
                </c:pt>
                <c:pt idx="1150">
                  <c:v>1.1659312299997553</c:v>
                </c:pt>
                <c:pt idx="1151">
                  <c:v>1.1506124445689139</c:v>
                </c:pt>
                <c:pt idx="1152">
                  <c:v>1.1322925414342289</c:v>
                </c:pt>
                <c:pt idx="1153">
                  <c:v>1.1033489849492715</c:v>
                </c:pt>
                <c:pt idx="1154">
                  <c:v>1.1303682144637071</c:v>
                </c:pt>
                <c:pt idx="1155">
                  <c:v>1.1195117796250651</c:v>
                </c:pt>
                <c:pt idx="1156">
                  <c:v>1.1062520522686199</c:v>
                </c:pt>
                <c:pt idx="1157">
                  <c:v>1.0848700144642007</c:v>
                </c:pt>
                <c:pt idx="1158">
                  <c:v>1.0916478354672277</c:v>
                </c:pt>
                <c:pt idx="1159">
                  <c:v>1.1080374157445694</c:v>
                </c:pt>
                <c:pt idx="1160">
                  <c:v>1.1137197529553606</c:v>
                </c:pt>
                <c:pt idx="1161">
                  <c:v>1.1192613631754555</c:v>
                </c:pt>
                <c:pt idx="1162">
                  <c:v>1.1299872993009208</c:v>
                </c:pt>
                <c:pt idx="1163">
                  <c:v>1.1365249321318576</c:v>
                </c:pt>
                <c:pt idx="1164">
                  <c:v>1.1451812292061823</c:v>
                </c:pt>
                <c:pt idx="1165">
                  <c:v>1.1388104231085767</c:v>
                </c:pt>
                <c:pt idx="1166">
                  <c:v>1.1633286624199388</c:v>
                </c:pt>
                <c:pt idx="1167">
                  <c:v>1.1675413019609784</c:v>
                </c:pt>
                <c:pt idx="1168">
                  <c:v>1.1767051332197938</c:v>
                </c:pt>
                <c:pt idx="1169">
                  <c:v>1.1508759108898416</c:v>
                </c:pt>
                <c:pt idx="1170">
                  <c:v>1.1566887468138094</c:v>
                </c:pt>
                <c:pt idx="1171">
                  <c:v>1.1457349669891219</c:v>
                </c:pt>
                <c:pt idx="1172">
                  <c:v>1.1431641423395373</c:v>
                </c:pt>
                <c:pt idx="1173">
                  <c:v>1.1647567415811637</c:v>
                </c:pt>
                <c:pt idx="1174">
                  <c:v>1.158993636247893</c:v>
                </c:pt>
                <c:pt idx="1175">
                  <c:v>1.160697878902138</c:v>
                </c:pt>
                <c:pt idx="1176">
                  <c:v>1.1813036257127671</c:v>
                </c:pt>
                <c:pt idx="1177">
                  <c:v>1.1896230950274058</c:v>
                </c:pt>
                <c:pt idx="1178">
                  <c:v>1.2165671996069585</c:v>
                </c:pt>
                <c:pt idx="1179">
                  <c:v>1.2354514215013273</c:v>
                </c:pt>
                <c:pt idx="1180">
                  <c:v>1.2617112895847633</c:v>
                </c:pt>
                <c:pt idx="1181">
                  <c:v>1.263464204732031</c:v>
                </c:pt>
                <c:pt idx="1182">
                  <c:v>1.2758252544636799</c:v>
                </c:pt>
                <c:pt idx="1183">
                  <c:v>1.3006588068820151</c:v>
                </c:pt>
                <c:pt idx="1184">
                  <c:v>1.3019574454277372</c:v>
                </c:pt>
                <c:pt idx="1185">
                  <c:v>1.2911355751131259</c:v>
                </c:pt>
                <c:pt idx="1186">
                  <c:v>1.298672052148703</c:v>
                </c:pt>
                <c:pt idx="1187">
                  <c:v>1.3018466978711494</c:v>
                </c:pt>
                <c:pt idx="1188">
                  <c:v>1.3355195982614816</c:v>
                </c:pt>
                <c:pt idx="1189">
                  <c:v>1.3218810719375984</c:v>
                </c:pt>
                <c:pt idx="1190">
                  <c:v>1.3438877400691429</c:v>
                </c:pt>
                <c:pt idx="1191">
                  <c:v>1.3493510510613318</c:v>
                </c:pt>
                <c:pt idx="1192">
                  <c:v>1.3628047629914182</c:v>
                </c:pt>
                <c:pt idx="1193">
                  <c:v>1.3971749497491852</c:v>
                </c:pt>
                <c:pt idx="1194">
                  <c:v>1.408966742932003</c:v>
                </c:pt>
                <c:pt idx="1195">
                  <c:v>1.3958191739290449</c:v>
                </c:pt>
                <c:pt idx="1196">
                  <c:v>1.4228980096124717</c:v>
                </c:pt>
                <c:pt idx="1197">
                  <c:v>1.4537256853563236</c:v>
                </c:pt>
                <c:pt idx="1198">
                  <c:v>1.4586105696198364</c:v>
                </c:pt>
                <c:pt idx="1199">
                  <c:v>1.4404811240665447</c:v>
                </c:pt>
                <c:pt idx="1200">
                  <c:v>1.4795108202831759</c:v>
                </c:pt>
                <c:pt idx="1201">
                  <c:v>1.5121259756983259</c:v>
                </c:pt>
                <c:pt idx="1202">
                  <c:v>1.4873597888319279</c:v>
                </c:pt>
                <c:pt idx="1203">
                  <c:v>1.5143575036936503</c:v>
                </c:pt>
                <c:pt idx="1204">
                  <c:v>1.5513454240979001</c:v>
                </c:pt>
                <c:pt idx="1205">
                  <c:v>1.5569935494838854</c:v>
                </c:pt>
                <c:pt idx="1206">
                  <c:v>1.5496496462250502</c:v>
                </c:pt>
                <c:pt idx="1207">
                  <c:v>1.5968090595733759</c:v>
                </c:pt>
                <c:pt idx="1208">
                  <c:v>1.578757560548766</c:v>
                </c:pt>
                <c:pt idx="1209">
                  <c:v>1.5789004037348107</c:v>
                </c:pt>
                <c:pt idx="1210">
                  <c:v>1.5665682753395955</c:v>
                </c:pt>
                <c:pt idx="1211">
                  <c:v>1.580256179554951</c:v>
                </c:pt>
                <c:pt idx="1212">
                  <c:v>1.5161502738533208</c:v>
                </c:pt>
                <c:pt idx="1213">
                  <c:v>1.4916588396830437</c:v>
                </c:pt>
                <c:pt idx="1214">
                  <c:v>1.4503746900214762</c:v>
                </c:pt>
                <c:pt idx="1215">
                  <c:v>1.4834236654831332</c:v>
                </c:pt>
                <c:pt idx="1216">
                  <c:v>1.528451717415978</c:v>
                </c:pt>
                <c:pt idx="1217">
                  <c:v>1.5523065294854868</c:v>
                </c:pt>
                <c:pt idx="1218">
                  <c:v>1.543327159921243</c:v>
                </c:pt>
                <c:pt idx="1219">
                  <c:v>1.5442268956437137</c:v>
                </c:pt>
                <c:pt idx="1220">
                  <c:v>1.5196719756129726</c:v>
                </c:pt>
                <c:pt idx="1221">
                  <c:v>1.5107839551479527</c:v>
                </c:pt>
                <c:pt idx="1222">
                  <c:v>1.5580671659241838</c:v>
                </c:pt>
                <c:pt idx="1223">
                  <c:v>1.5682023308481048</c:v>
                </c:pt>
                <c:pt idx="1224">
                  <c:v>1.5975236282028256</c:v>
                </c:pt>
                <c:pt idx="1225">
                  <c:v>1.6427304986426454</c:v>
                </c:pt>
                <c:pt idx="1226">
                  <c:v>1.6978228229552264</c:v>
                </c:pt>
                <c:pt idx="1227">
                  <c:v>1.7320695649843121</c:v>
                </c:pt>
                <c:pt idx="1228">
                  <c:v>1.7429386969950467</c:v>
                </c:pt>
                <c:pt idx="1229">
                  <c:v>1.6295642365807725</c:v>
                </c:pt>
                <c:pt idx="1230">
                  <c:v>1.6265585337870068</c:v>
                </c:pt>
                <c:pt idx="1231">
                  <c:v>1.7030921493737736</c:v>
                </c:pt>
                <c:pt idx="1232">
                  <c:v>1.7319390662711349</c:v>
                </c:pt>
                <c:pt idx="1233">
                  <c:v>1.7317454343967185</c:v>
                </c:pt>
                <c:pt idx="1234">
                  <c:v>1.7448390404182819</c:v>
                </c:pt>
                <c:pt idx="1235">
                  <c:v>1.7716420653079135</c:v>
                </c:pt>
                <c:pt idx="1236">
                  <c:v>1.8100104504780399</c:v>
                </c:pt>
                <c:pt idx="1237">
                  <c:v>1.8035394778005904</c:v>
                </c:pt>
                <c:pt idx="1238">
                  <c:v>1.8008949037430997</c:v>
                </c:pt>
                <c:pt idx="1239">
                  <c:v>1.8063817045036605</c:v>
                </c:pt>
                <c:pt idx="1240">
                  <c:v>1.8221676400577529</c:v>
                </c:pt>
                <c:pt idx="1241">
                  <c:v>1.7857136710099313</c:v>
                </c:pt>
                <c:pt idx="1242">
                  <c:v>1.7237934776743238</c:v>
                </c:pt>
                <c:pt idx="1243">
                  <c:v>1.7521738793070392</c:v>
                </c:pt>
                <c:pt idx="1244">
                  <c:v>1.6877913516033964</c:v>
                </c:pt>
                <c:pt idx="1245">
                  <c:v>1.5795156169926332</c:v>
                </c:pt>
                <c:pt idx="1246">
                  <c:v>1.614125251254118</c:v>
                </c:pt>
                <c:pt idx="1247">
                  <c:v>1.6542121633970941</c:v>
                </c:pt>
                <c:pt idx="1248">
                  <c:v>1.596944108106553</c:v>
                </c:pt>
                <c:pt idx="1249">
                  <c:v>1.478823197874501</c:v>
                </c:pt>
                <c:pt idx="1250">
                  <c:v>1.4295006801804624</c:v>
                </c:pt>
                <c:pt idx="1251">
                  <c:v>1.5085728484377441</c:v>
                </c:pt>
                <c:pt idx="1252">
                  <c:v>1.4297367417716227</c:v>
                </c:pt>
                <c:pt idx="1253">
                  <c:v>1.3800298171924719</c:v>
                </c:pt>
                <c:pt idx="1254">
                  <c:v>1.3003721682220182</c:v>
                </c:pt>
                <c:pt idx="1255">
                  <c:v>1.3317613058618329</c:v>
                </c:pt>
                <c:pt idx="1256">
                  <c:v>1.3145540277017096</c:v>
                </c:pt>
                <c:pt idx="1257">
                  <c:v>1.2369840054428611</c:v>
                </c:pt>
                <c:pt idx="1258">
                  <c:v>1.308277956615886</c:v>
                </c:pt>
                <c:pt idx="1259">
                  <c:v>1.3676982531160164</c:v>
                </c:pt>
                <c:pt idx="1260">
                  <c:v>1.4003526992248096</c:v>
                </c:pt>
                <c:pt idx="1261">
                  <c:v>1.3841635579169231</c:v>
                </c:pt>
                <c:pt idx="1262">
                  <c:v>1.3422686037378428</c:v>
                </c:pt>
                <c:pt idx="1263">
                  <c:v>1.3484310351334348</c:v>
                </c:pt>
                <c:pt idx="1264">
                  <c:v>1.3957548415904408</c:v>
                </c:pt>
                <c:pt idx="1265">
                  <c:v>1.4080139612461218</c:v>
                </c:pt>
                <c:pt idx="1266">
                  <c:v>1.4170307874680392</c:v>
                </c:pt>
                <c:pt idx="1267">
                  <c:v>1.4199829505194805</c:v>
                </c:pt>
                <c:pt idx="1268">
                  <c:v>1.4545045863243771</c:v>
                </c:pt>
                <c:pt idx="1269">
                  <c:v>1.4358060958417893</c:v>
                </c:pt>
                <c:pt idx="1270">
                  <c:v>1.314001489096134</c:v>
                </c:pt>
                <c:pt idx="1271">
                  <c:v>1.2919381069292417</c:v>
                </c:pt>
                <c:pt idx="1272">
                  <c:v>1.3364366162459682</c:v>
                </c:pt>
                <c:pt idx="1273">
                  <c:v>1.3070206544193108</c:v>
                </c:pt>
                <c:pt idx="1274">
                  <c:v>1.292193179008619</c:v>
                </c:pt>
                <c:pt idx="1275">
                  <c:v>1.2777958203025734</c:v>
                </c:pt>
                <c:pt idx="1276">
                  <c:v>1.3249304741653178</c:v>
                </c:pt>
                <c:pt idx="1277">
                  <c:v>1.303073138885555</c:v>
                </c:pt>
                <c:pt idx="1278">
                  <c:v>1.2914220374235108</c:v>
                </c:pt>
                <c:pt idx="1279">
                  <c:v>1.3205780246515666</c:v>
                </c:pt>
                <c:pt idx="1280">
                  <c:v>1.3855490662817147</c:v>
                </c:pt>
                <c:pt idx="1281">
                  <c:v>1.3853702125048177</c:v>
                </c:pt>
                <c:pt idx="1282">
                  <c:v>1.3707019807941241</c:v>
                </c:pt>
                <c:pt idx="1283">
                  <c:v>1.3947688709075063</c:v>
                </c:pt>
                <c:pt idx="1284">
                  <c:v>1.398570545311806</c:v>
                </c:pt>
                <c:pt idx="1285">
                  <c:v>1.4085635019082867</c:v>
                </c:pt>
                <c:pt idx="1286">
                  <c:v>1.3219745019622493</c:v>
                </c:pt>
                <c:pt idx="1287">
                  <c:v>1.3381794441954069</c:v>
                </c:pt>
                <c:pt idx="1288">
                  <c:v>1.2923924893405547</c:v>
                </c:pt>
                <c:pt idx="1289">
                  <c:v>1.2371785896051848</c:v>
                </c:pt>
                <c:pt idx="1290">
                  <c:v>1.1321310051892701</c:v>
                </c:pt>
                <c:pt idx="1291">
                  <c:v>1.0457417035443157</c:v>
                </c:pt>
                <c:pt idx="1292">
                  <c:v>1.032452208373297</c:v>
                </c:pt>
                <c:pt idx="1293">
                  <c:v>1.0875802258474276</c:v>
                </c:pt>
                <c:pt idx="1294">
                  <c:v>1.1400471629403468</c:v>
                </c:pt>
                <c:pt idx="1295">
                  <c:v>1.130748600577657</c:v>
                </c:pt>
                <c:pt idx="1296">
                  <c:v>1.1168657947706759</c:v>
                </c:pt>
                <c:pt idx="1297">
                  <c:v>1.1145884511460495</c:v>
                </c:pt>
                <c:pt idx="1298">
                  <c:v>1.086461781335657</c:v>
                </c:pt>
                <c:pt idx="1299">
                  <c:v>1.1182160332129871</c:v>
                </c:pt>
                <c:pt idx="1300">
                  <c:v>1.1438349409951898</c:v>
                </c:pt>
                <c:pt idx="1301">
                  <c:v>1.127894452640789</c:v>
                </c:pt>
                <c:pt idx="1302">
                  <c:v>1.1287199451764389</c:v>
                </c:pt>
                <c:pt idx="1303">
                  <c:v>1.0985868400159904</c:v>
                </c:pt>
                <c:pt idx="1304">
                  <c:v>1.0599219053376503</c:v>
                </c:pt>
                <c:pt idx="1305">
                  <c:v>1.1118007870130566</c:v>
                </c:pt>
                <c:pt idx="1306">
                  <c:v>1.0884513576627672</c:v>
                </c:pt>
                <c:pt idx="1307">
                  <c:v>1.0926329949419467</c:v>
                </c:pt>
                <c:pt idx="1308">
                  <c:v>1.1133091757877691</c:v>
                </c:pt>
                <c:pt idx="1309">
                  <c:v>1.1235652460059524</c:v>
                </c:pt>
                <c:pt idx="1310">
                  <c:v>1.0989713174409479</c:v>
                </c:pt>
                <c:pt idx="1311">
                  <c:v>1.1084232334265818</c:v>
                </c:pt>
                <c:pt idx="1312">
                  <c:v>1.0906683897199529</c:v>
                </c:pt>
                <c:pt idx="1313">
                  <c:v>1.0936342022313936</c:v>
                </c:pt>
                <c:pt idx="1314">
                  <c:v>1.0715484942035709</c:v>
                </c:pt>
                <c:pt idx="1315">
                  <c:v>1.0767136332711118</c:v>
                </c:pt>
                <c:pt idx="1316">
                  <c:v>1.1086596829868895</c:v>
                </c:pt>
                <c:pt idx="1317">
                  <c:v>1.1226951017484428</c:v>
                </c:pt>
                <c:pt idx="1318">
                  <c:v>1.1595559798919188</c:v>
                </c:pt>
                <c:pt idx="1319">
                  <c:v>1.1615197033658513</c:v>
                </c:pt>
                <c:pt idx="1320">
                  <c:v>1.1506605527431784</c:v>
                </c:pt>
                <c:pt idx="1321">
                  <c:v>1.1773357594337417</c:v>
                </c:pt>
                <c:pt idx="1322">
                  <c:v>1.1961270803522976</c:v>
                </c:pt>
                <c:pt idx="1323">
                  <c:v>1.1944865704479741</c:v>
                </c:pt>
                <c:pt idx="1324">
                  <c:v>1.2081113415020899</c:v>
                </c:pt>
                <c:pt idx="1325">
                  <c:v>1.171199886289777</c:v>
                </c:pt>
                <c:pt idx="1326">
                  <c:v>1.1881515633216861</c:v>
                </c:pt>
                <c:pt idx="1327">
                  <c:v>1.203562755949426</c:v>
                </c:pt>
                <c:pt idx="1328">
                  <c:v>1.2096105248270348</c:v>
                </c:pt>
                <c:pt idx="1329">
                  <c:v>1.2112876449108925</c:v>
                </c:pt>
                <c:pt idx="1330">
                  <c:v>1.1904290480260025</c:v>
                </c:pt>
                <c:pt idx="1331">
                  <c:v>1.1947035157411499</c:v>
                </c:pt>
                <c:pt idx="1332">
                  <c:v>1.1930267130865946</c:v>
                </c:pt>
                <c:pt idx="1333">
                  <c:v>1.1727547608223181</c:v>
                </c:pt>
                <c:pt idx="1334">
                  <c:v>1.1697958964856061</c:v>
                </c:pt>
                <c:pt idx="1335">
                  <c:v>1.2202122050156019</c:v>
                </c:pt>
                <c:pt idx="1336">
                  <c:v>1.2424953540694688</c:v>
                </c:pt>
                <c:pt idx="1337">
                  <c:v>1.2662016444954132</c:v>
                </c:pt>
                <c:pt idx="1338">
                  <c:v>1.2862521369164361</c:v>
                </c:pt>
                <c:pt idx="1339">
                  <c:v>1.2839963432144448</c:v>
                </c:pt>
                <c:pt idx="1340">
                  <c:v>1.2874401337153378</c:v>
                </c:pt>
                <c:pt idx="1341">
                  <c:v>1.2813215781033112</c:v>
                </c:pt>
                <c:pt idx="1342">
                  <c:v>1.2629590689022698</c:v>
                </c:pt>
                <c:pt idx="1343">
                  <c:v>1.2721710788751932</c:v>
                </c:pt>
                <c:pt idx="1344">
                  <c:v>1.271408437341403</c:v>
                </c:pt>
                <c:pt idx="1345">
                  <c:v>1.2585957562523948</c:v>
                </c:pt>
                <c:pt idx="1346">
                  <c:v>1.2757349634621313</c:v>
                </c:pt>
                <c:pt idx="1347">
                  <c:v>1.2804743592954133</c:v>
                </c:pt>
                <c:pt idx="1348">
                  <c:v>1.2733568889389013</c:v>
                </c:pt>
                <c:pt idx="1349">
                  <c:v>1.2754000755481816</c:v>
                </c:pt>
                <c:pt idx="1350">
                  <c:v>1.2866220831333313</c:v>
                </c:pt>
                <c:pt idx="1351">
                  <c:v>1.28225640739865</c:v>
                </c:pt>
                <c:pt idx="1352">
                  <c:v>1.2119814042860788</c:v>
                </c:pt>
                <c:pt idx="1353">
                  <c:v>1.215191602090385</c:v>
                </c:pt>
                <c:pt idx="1354">
                  <c:v>1.2190373286278631</c:v>
                </c:pt>
                <c:pt idx="1355">
                  <c:v>1.2474636869695701</c:v>
                </c:pt>
                <c:pt idx="1356">
                  <c:v>1.2643645400431853</c:v>
                </c:pt>
                <c:pt idx="1357">
                  <c:v>1.2432619458345771</c:v>
                </c:pt>
                <c:pt idx="1358">
                  <c:v>1.2474714816224384</c:v>
                </c:pt>
                <c:pt idx="1359">
                  <c:v>1.223890928470136</c:v>
                </c:pt>
                <c:pt idx="1360">
                  <c:v>1.2247266845532276</c:v>
                </c:pt>
                <c:pt idx="1361">
                  <c:v>1.2187504430784089</c:v>
                </c:pt>
                <c:pt idx="1362">
                  <c:v>1.2113741620307368</c:v>
                </c:pt>
                <c:pt idx="1363">
                  <c:v>1.2417369449263767</c:v>
                </c:pt>
                <c:pt idx="1364">
                  <c:v>1.2380991345819199</c:v>
                </c:pt>
                <c:pt idx="1365">
                  <c:v>1.2401563233504249</c:v>
                </c:pt>
                <c:pt idx="1366">
                  <c:v>1.2626628720932815</c:v>
                </c:pt>
                <c:pt idx="1367">
                  <c:v>1.262297828395611</c:v>
                </c:pt>
                <c:pt idx="1368">
                  <c:v>1.2846970507643605</c:v>
                </c:pt>
                <c:pt idx="1369">
                  <c:v>1.2879753900588982</c:v>
                </c:pt>
                <c:pt idx="1370">
                  <c:v>1.2824457716124464</c:v>
                </c:pt>
                <c:pt idx="1371">
                  <c:v>1.2741206591102112</c:v>
                </c:pt>
                <c:pt idx="1372">
                  <c:v>1.2795624554496872</c:v>
                </c:pt>
                <c:pt idx="1373">
                  <c:v>1.2463611139229154</c:v>
                </c:pt>
                <c:pt idx="1374">
                  <c:v>1.2569269246003203</c:v>
                </c:pt>
                <c:pt idx="1375">
                  <c:v>1.2601505955150141</c:v>
                </c:pt>
                <c:pt idx="1376">
                  <c:v>1.2482667478345228</c:v>
                </c:pt>
                <c:pt idx="1377">
                  <c:v>1.1625876413486305</c:v>
                </c:pt>
                <c:pt idx="1378">
                  <c:v>1.1595731210742444</c:v>
                </c:pt>
                <c:pt idx="1379">
                  <c:v>1.1857183619096201</c:v>
                </c:pt>
                <c:pt idx="1380">
                  <c:v>1.1021857829058748</c:v>
                </c:pt>
                <c:pt idx="1381">
                  <c:v>1.1238450423009885</c:v>
                </c:pt>
                <c:pt idx="1382">
                  <c:v>1.0639891622582272</c:v>
                </c:pt>
                <c:pt idx="1383">
                  <c:v>1.0661607313853352</c:v>
                </c:pt>
                <c:pt idx="1384">
                  <c:v>1.040320575379414</c:v>
                </c:pt>
                <c:pt idx="1385">
                  <c:v>1.0607954707776415</c:v>
                </c:pt>
                <c:pt idx="1386">
                  <c:v>1.0231697996351039</c:v>
                </c:pt>
                <c:pt idx="1387">
                  <c:v>1.0277079452907136</c:v>
                </c:pt>
                <c:pt idx="1388">
                  <c:v>1.0608273195176414</c:v>
                </c:pt>
                <c:pt idx="1389">
                  <c:v>1.049877666273884</c:v>
                </c:pt>
                <c:pt idx="1390">
                  <c:v>1.0159437684571977</c:v>
                </c:pt>
                <c:pt idx="1391">
                  <c:v>1.0286691564880672</c:v>
                </c:pt>
                <c:pt idx="1392">
                  <c:v>1.0364119625701538</c:v>
                </c:pt>
                <c:pt idx="1393">
                  <c:v>0.96984703787320148</c:v>
                </c:pt>
                <c:pt idx="1394">
                  <c:v>0.96482918600193801</c:v>
                </c:pt>
                <c:pt idx="1395">
                  <c:v>0.93664957603790266</c:v>
                </c:pt>
                <c:pt idx="1396">
                  <c:v>0.96554939781898441</c:v>
                </c:pt>
                <c:pt idx="1397">
                  <c:v>0.94835672140676774</c:v>
                </c:pt>
                <c:pt idx="1398">
                  <c:v>0.9697712075398689</c:v>
                </c:pt>
                <c:pt idx="1399">
                  <c:v>0.966130293442234</c:v>
                </c:pt>
                <c:pt idx="1400">
                  <c:v>0.98086465625757824</c:v>
                </c:pt>
                <c:pt idx="1401">
                  <c:v>0.97468148614756778</c:v>
                </c:pt>
                <c:pt idx="1402">
                  <c:v>0.96858120035538575</c:v>
                </c:pt>
                <c:pt idx="1403">
                  <c:v>1.0004563927969006</c:v>
                </c:pt>
                <c:pt idx="1404">
                  <c:v>1.0113078898463954</c:v>
                </c:pt>
                <c:pt idx="1405">
                  <c:v>1.009740141792149</c:v>
                </c:pt>
                <c:pt idx="1406">
                  <c:v>1.0087271896185166</c:v>
                </c:pt>
                <c:pt idx="1407">
                  <c:v>1.0324123533608953</c:v>
                </c:pt>
                <c:pt idx="1408">
                  <c:v>1.0240025930447074</c:v>
                </c:pt>
                <c:pt idx="1409">
                  <c:v>1.0330193487267803</c:v>
                </c:pt>
                <c:pt idx="1410">
                  <c:v>0.96683498649338939</c:v>
                </c:pt>
                <c:pt idx="1411">
                  <c:v>0.97599282186538316</c:v>
                </c:pt>
                <c:pt idx="1412">
                  <c:v>0.94804810958506591</c:v>
                </c:pt>
                <c:pt idx="1413">
                  <c:v>0.96398694025311016</c:v>
                </c:pt>
                <c:pt idx="1414">
                  <c:v>1.0050802796340597</c:v>
                </c:pt>
                <c:pt idx="1415">
                  <c:v>1.0086344297223933</c:v>
                </c:pt>
                <c:pt idx="1416">
                  <c:v>1.0137094188680746</c:v>
                </c:pt>
                <c:pt idx="1417">
                  <c:v>1.0218895719889163</c:v>
                </c:pt>
                <c:pt idx="1418">
                  <c:v>1.0233169457516913</c:v>
                </c:pt>
                <c:pt idx="1419">
                  <c:v>1.0096212821533903</c:v>
                </c:pt>
                <c:pt idx="1420">
                  <c:v>0.9892246859830689</c:v>
                </c:pt>
                <c:pt idx="1421">
                  <c:v>0.99119310035669084</c:v>
                </c:pt>
                <c:pt idx="1422">
                  <c:v>1.0085430806231694</c:v>
                </c:pt>
                <c:pt idx="1423">
                  <c:v>1.0102603731487323</c:v>
                </c:pt>
                <c:pt idx="1424">
                  <c:v>1.0123984358494844</c:v>
                </c:pt>
                <c:pt idx="1425">
                  <c:v>1.0245319945811358</c:v>
                </c:pt>
                <c:pt idx="1426">
                  <c:v>1.0422791141747416</c:v>
                </c:pt>
                <c:pt idx="1427">
                  <c:v>1.0647291252318625</c:v>
                </c:pt>
                <c:pt idx="1428">
                  <c:v>1.0578730050009291</c:v>
                </c:pt>
                <c:pt idx="1429">
                  <c:v>1.0616105586861599</c:v>
                </c:pt>
                <c:pt idx="1430">
                  <c:v>1.0443318236630914</c:v>
                </c:pt>
                <c:pt idx="1431">
                  <c:v>1.0508440621498427</c:v>
                </c:pt>
                <c:pt idx="1432">
                  <c:v>1.0432208211049643</c:v>
                </c:pt>
                <c:pt idx="1433">
                  <c:v>1.0298224829531712</c:v>
                </c:pt>
                <c:pt idx="1434">
                  <c:v>1.0583251654071257</c:v>
                </c:pt>
                <c:pt idx="1435">
                  <c:v>1.0594784918722295</c:v>
                </c:pt>
                <c:pt idx="1436">
                  <c:v>1.0614588980194948</c:v>
                </c:pt>
                <c:pt idx="1437">
                  <c:v>1.0768136587712662</c:v>
                </c:pt>
                <c:pt idx="1438">
                  <c:v>1.0759414335883297</c:v>
                </c:pt>
                <c:pt idx="1439">
                  <c:v>1.061067401879964</c:v>
                </c:pt>
                <c:pt idx="1440">
                  <c:v>1.0527923726676505</c:v>
                </c:pt>
                <c:pt idx="1441">
                  <c:v>1.0700742819837421</c:v>
                </c:pt>
                <c:pt idx="1442">
                  <c:v>1.066437600276805</c:v>
                </c:pt>
                <c:pt idx="1443">
                  <c:v>1.0816008453495087</c:v>
                </c:pt>
                <c:pt idx="1444">
                  <c:v>1.0871466879603016</c:v>
                </c:pt>
                <c:pt idx="1445">
                  <c:v>1.0856494797510154</c:v>
                </c:pt>
                <c:pt idx="1446">
                  <c:v>1.069969530313976</c:v>
                </c:pt>
                <c:pt idx="1447">
                  <c:v>1.07320131331084</c:v>
                </c:pt>
                <c:pt idx="1448">
                  <c:v>1.048428072459946</c:v>
                </c:pt>
                <c:pt idx="1449">
                  <c:v>1.0414823666259128</c:v>
                </c:pt>
                <c:pt idx="1450">
                  <c:v>1.0437216540041829</c:v>
                </c:pt>
                <c:pt idx="1451">
                  <c:v>1.039288224748417</c:v>
                </c:pt>
                <c:pt idx="1452">
                  <c:v>1.0456473917716036</c:v>
                </c:pt>
                <c:pt idx="1453">
                  <c:v>1.0417574720212583</c:v>
                </c:pt>
                <c:pt idx="1454">
                  <c:v>1.0389069568864053</c:v>
                </c:pt>
                <c:pt idx="1455">
                  <c:v>1.0363445970182161</c:v>
                </c:pt>
                <c:pt idx="1456">
                  <c:v>1.0555028662102564</c:v>
                </c:pt>
                <c:pt idx="1457">
                  <c:v>1.0550193155730523</c:v>
                </c:pt>
                <c:pt idx="1458">
                  <c:v>1.057336549480004</c:v>
                </c:pt>
                <c:pt idx="1459">
                  <c:v>1.0275003112570718</c:v>
                </c:pt>
                <c:pt idx="1460">
                  <c:v>0.99888405965273086</c:v>
                </c:pt>
                <c:pt idx="1461">
                  <c:v>0.99905264988218634</c:v>
                </c:pt>
                <c:pt idx="1462">
                  <c:v>1.0006207506356577</c:v>
                </c:pt>
                <c:pt idx="1463">
                  <c:v>1.0002063290465151</c:v>
                </c:pt>
                <c:pt idx="1464">
                  <c:v>0.99711915273181984</c:v>
                </c:pt>
                <c:pt idx="1465">
                  <c:v>1.0054968174185508</c:v>
                </c:pt>
                <c:pt idx="1466">
                  <c:v>1.0029651423829193</c:v>
                </c:pt>
                <c:pt idx="1467">
                  <c:v>0.99020801142181725</c:v>
                </c:pt>
                <c:pt idx="1468">
                  <c:v>0.98999357029313739</c:v>
                </c:pt>
                <c:pt idx="1469">
                  <c:v>0.99654566379229137</c:v>
                </c:pt>
                <c:pt idx="1470">
                  <c:v>1.0029513871131521</c:v>
                </c:pt>
                <c:pt idx="1471">
                  <c:v>0.99519941085122088</c:v>
                </c:pt>
                <c:pt idx="1472">
                  <c:v>0.99287875576178863</c:v>
                </c:pt>
                <c:pt idx="1473">
                  <c:v>0.99547345814889221</c:v>
                </c:pt>
                <c:pt idx="1474">
                  <c:v>0.99498073733184322</c:v>
                </c:pt>
                <c:pt idx="1475">
                  <c:v>0.9954762797426906</c:v>
                </c:pt>
                <c:pt idx="1476">
                  <c:v>1.0286882022462065</c:v>
                </c:pt>
                <c:pt idx="1477">
                  <c:v>1.0275920130555205</c:v>
                </c:pt>
                <c:pt idx="1478">
                  <c:v>1.0317260006694293</c:v>
                </c:pt>
                <c:pt idx="1479">
                  <c:v>1.0364708633406956</c:v>
                </c:pt>
                <c:pt idx="1480">
                  <c:v>1.0348540900942016</c:v>
                </c:pt>
                <c:pt idx="1481">
                  <c:v>1.0355407954848916</c:v>
                </c:pt>
                <c:pt idx="1482">
                  <c:v>1.0324067101732979</c:v>
                </c:pt>
                <c:pt idx="1483">
                  <c:v>0.9992219455100918</c:v>
                </c:pt>
                <c:pt idx="1484">
                  <c:v>1.0024378570418397</c:v>
                </c:pt>
                <c:pt idx="1485">
                  <c:v>1.0183167288416677</c:v>
                </c:pt>
                <c:pt idx="1486">
                  <c:v>1.013240328899087</c:v>
                </c:pt>
                <c:pt idx="1487">
                  <c:v>1.0175742969734585</c:v>
                </c:pt>
                <c:pt idx="1488">
                  <c:v>1.0188806949021265</c:v>
                </c:pt>
                <c:pt idx="1489">
                  <c:v>1.0152651751486774</c:v>
                </c:pt>
                <c:pt idx="1490">
                  <c:v>1.0247852326245432</c:v>
                </c:pt>
                <c:pt idx="1491">
                  <c:v>1.0199920501594788</c:v>
                </c:pt>
                <c:pt idx="1492">
                  <c:v>1.006704459564274</c:v>
                </c:pt>
                <c:pt idx="1493">
                  <c:v>1.0213122033579141</c:v>
                </c:pt>
                <c:pt idx="1494">
                  <c:v>1.0272565960927331</c:v>
                </c:pt>
                <c:pt idx="1495">
                  <c:v>1.0339702258368464</c:v>
                </c:pt>
                <c:pt idx="1496">
                  <c:v>1.0332697651763889</c:v>
                </c:pt>
                <c:pt idx="1497">
                  <c:v>1.0342820119515717</c:v>
                </c:pt>
                <c:pt idx="1498">
                  <c:v>1.0540783140412793</c:v>
                </c:pt>
                <c:pt idx="1499">
                  <c:v>1.060352127852064</c:v>
                </c:pt>
                <c:pt idx="1500">
                  <c:v>1.0641965494024099</c:v>
                </c:pt>
                <c:pt idx="1501">
                  <c:v>1.0640395982473729</c:v>
                </c:pt>
                <c:pt idx="1502">
                  <c:v>1.0538984374366303</c:v>
                </c:pt>
                <c:pt idx="1503">
                  <c:v>1.0563049042474568</c:v>
                </c:pt>
                <c:pt idx="1504">
                  <c:v>1.0755143148270934</c:v>
                </c:pt>
                <c:pt idx="1505">
                  <c:v>1.0795026376611585</c:v>
                </c:pt>
                <c:pt idx="1506">
                  <c:v>1.0771497811325021</c:v>
                </c:pt>
                <c:pt idx="1507">
                  <c:v>1.0772478315169969</c:v>
                </c:pt>
                <c:pt idx="1508">
                  <c:v>1.0734626634364179</c:v>
                </c:pt>
                <c:pt idx="1509">
                  <c:v>1.0710057606364447</c:v>
                </c:pt>
                <c:pt idx="1510">
                  <c:v>1.0679379827791138</c:v>
                </c:pt>
                <c:pt idx="1511">
                  <c:v>1.0718561184674433</c:v>
                </c:pt>
                <c:pt idx="1512">
                  <c:v>1.0626178676721947</c:v>
                </c:pt>
                <c:pt idx="1513">
                  <c:v>1.0636801977372994</c:v>
                </c:pt>
                <c:pt idx="1514">
                  <c:v>1.0757911837185636</c:v>
                </c:pt>
                <c:pt idx="1515">
                  <c:v>1.0552757279094835</c:v>
                </c:pt>
                <c:pt idx="1516">
                  <c:v>1.0560954009079242</c:v>
                </c:pt>
                <c:pt idx="1517">
                  <c:v>1.0508105557234857</c:v>
                </c:pt>
                <c:pt idx="1518">
                  <c:v>1.041656600042965</c:v>
                </c:pt>
                <c:pt idx="1519">
                  <c:v>1.0479677999715784</c:v>
                </c:pt>
                <c:pt idx="1520">
                  <c:v>1.0505008858041092</c:v>
                </c:pt>
                <c:pt idx="1521">
                  <c:v>1.0518993382304509</c:v>
                </c:pt>
                <c:pt idx="1522">
                  <c:v>1.049878371672333</c:v>
                </c:pt>
                <c:pt idx="1523">
                  <c:v>1.0596061689916076</c:v>
                </c:pt>
                <c:pt idx="1524">
                  <c:v>1.0671553431992777</c:v>
                </c:pt>
                <c:pt idx="1525">
                  <c:v>1.0647093740752733</c:v>
                </c:pt>
                <c:pt idx="1526">
                  <c:v>1.0590280949621564</c:v>
                </c:pt>
                <c:pt idx="1527">
                  <c:v>1.0759678860301898</c:v>
                </c:pt>
                <c:pt idx="1528">
                  <c:v>1.1022538538562612</c:v>
                </c:pt>
                <c:pt idx="1529">
                  <c:v>1.0969076390067065</c:v>
                </c:pt>
                <c:pt idx="1530">
                  <c:v>1.0967376379803517</c:v>
                </c:pt>
                <c:pt idx="1531">
                  <c:v>1.0948186014982022</c:v>
                </c:pt>
                <c:pt idx="1532">
                  <c:v>1.0962251660067142</c:v>
                </c:pt>
                <c:pt idx="1533">
                  <c:v>1.0880083321664931</c:v>
                </c:pt>
                <c:pt idx="1534">
                  <c:v>1.0897369110672497</c:v>
                </c:pt>
                <c:pt idx="1535">
                  <c:v>1.0883874838331555</c:v>
                </c:pt>
                <c:pt idx="1536">
                  <c:v>1.0821972597386491</c:v>
                </c:pt>
                <c:pt idx="1537">
                  <c:v>1.0828956042037581</c:v>
                </c:pt>
                <c:pt idx="1538">
                  <c:v>1.0827961430223638</c:v>
                </c:pt>
                <c:pt idx="1539">
                  <c:v>1.0844361944176948</c:v>
                </c:pt>
                <c:pt idx="1540">
                  <c:v>1.0882502838347075</c:v>
                </c:pt>
                <c:pt idx="1541">
                  <c:v>1.0804252988332419</c:v>
                </c:pt>
                <c:pt idx="1542">
                  <c:v>1.0818526725960171</c:v>
                </c:pt>
                <c:pt idx="1543">
                  <c:v>1.0835255250192548</c:v>
                </c:pt>
                <c:pt idx="1544">
                  <c:v>1.0900920791866258</c:v>
                </c:pt>
                <c:pt idx="1545">
                  <c:v>1.0905206087447603</c:v>
                </c:pt>
                <c:pt idx="1546">
                  <c:v>1.091940575823815</c:v>
                </c:pt>
                <c:pt idx="1547">
                  <c:v>1.085909771778919</c:v>
                </c:pt>
                <c:pt idx="1548">
                  <c:v>1.0658489452706095</c:v>
                </c:pt>
                <c:pt idx="1549">
                  <c:v>1.0663896331822316</c:v>
                </c:pt>
                <c:pt idx="1550">
                  <c:v>1.0591025144985895</c:v>
                </c:pt>
                <c:pt idx="1551">
                  <c:v>1.067285841912454</c:v>
                </c:pt>
                <c:pt idx="1552">
                  <c:v>1.0662097565775821</c:v>
                </c:pt>
                <c:pt idx="1553">
                  <c:v>1.0672234141496639</c:v>
                </c:pt>
                <c:pt idx="1554">
                  <c:v>1.0730214367061903</c:v>
                </c:pt>
                <c:pt idx="1555">
                  <c:v>1.0700527673310287</c:v>
                </c:pt>
                <c:pt idx="1556">
                  <c:v>1.0511953505777449</c:v>
                </c:pt>
                <c:pt idx="1557">
                  <c:v>1.0574529402241888</c:v>
                </c:pt>
                <c:pt idx="1558">
                  <c:v>1.0538152004195771</c:v>
                </c:pt>
                <c:pt idx="1559">
                  <c:v>1.0575626296831024</c:v>
                </c:pt>
                <c:pt idx="1560">
                  <c:v>1.0597564188613733</c:v>
                </c:pt>
                <c:pt idx="1561">
                  <c:v>1.0750776731867886</c:v>
                </c:pt>
                <c:pt idx="1562">
                  <c:v>1.081111298825483</c:v>
                </c:pt>
                <c:pt idx="1563">
                  <c:v>1.0787298736596171</c:v>
                </c:pt>
                <c:pt idx="1564">
                  <c:v>1.0797343610518544</c:v>
                </c:pt>
                <c:pt idx="1565">
                  <c:v>1.0806030592425426</c:v>
                </c:pt>
                <c:pt idx="1566">
                  <c:v>1.0726168906953424</c:v>
                </c:pt>
                <c:pt idx="1567">
                  <c:v>1.0876803218874269</c:v>
                </c:pt>
                <c:pt idx="1568">
                  <c:v>1.0879780000331603</c:v>
                </c:pt>
                <c:pt idx="1569">
                  <c:v>1.087885945535487</c:v>
                </c:pt>
                <c:pt idx="1570">
                  <c:v>1.0901724946098807</c:v>
                </c:pt>
                <c:pt idx="1571">
                  <c:v>1.1033302918903583</c:v>
                </c:pt>
                <c:pt idx="1572">
                  <c:v>1.1046324574283286</c:v>
                </c:pt>
                <c:pt idx="1573">
                  <c:v>1.0991208266423418</c:v>
                </c:pt>
                <c:pt idx="1574">
                  <c:v>1.0977234323136749</c:v>
                </c:pt>
                <c:pt idx="1575">
                  <c:v>1.0948736225772717</c:v>
                </c:pt>
                <c:pt idx="1576">
                  <c:v>1.0935411249059686</c:v>
                </c:pt>
                <c:pt idx="1577">
                  <c:v>1.101280756695032</c:v>
                </c:pt>
                <c:pt idx="1578">
                  <c:v>1.0943315238687508</c:v>
                </c:pt>
                <c:pt idx="1579">
                  <c:v>1.1035733016562477</c:v>
                </c:pt>
                <c:pt idx="1580">
                  <c:v>1.1022968831616877</c:v>
                </c:pt>
                <c:pt idx="1581">
                  <c:v>1.1051241201477038</c:v>
                </c:pt>
                <c:pt idx="1582">
                  <c:v>1.1102576573647023</c:v>
                </c:pt>
                <c:pt idx="1583">
                  <c:v>1.1033736738950095</c:v>
                </c:pt>
                <c:pt idx="1584">
                  <c:v>1.1185087030297292</c:v>
                </c:pt>
                <c:pt idx="1585">
                  <c:v>1.1272422412342855</c:v>
                </c:pt>
                <c:pt idx="1586">
                  <c:v>1.1322953630280292</c:v>
                </c:pt>
                <c:pt idx="1587">
                  <c:v>1.131101476152073</c:v>
                </c:pt>
                <c:pt idx="1588">
                  <c:v>1.1304211193474292</c:v>
                </c:pt>
                <c:pt idx="1589">
                  <c:v>1.1316188859148582</c:v>
                </c:pt>
                <c:pt idx="1590">
                  <c:v>1.1261178361056154</c:v>
                </c:pt>
                <c:pt idx="1591">
                  <c:v>1.1350383048993169</c:v>
                </c:pt>
                <c:pt idx="1592">
                  <c:v>1.1456912322852479</c:v>
                </c:pt>
                <c:pt idx="1593">
                  <c:v>1.1431465073782989</c:v>
                </c:pt>
                <c:pt idx="1594">
                  <c:v>1.1433577742139553</c:v>
                </c:pt>
                <c:pt idx="1595">
                  <c:v>1.1504830039534131</c:v>
                </c:pt>
                <c:pt idx="1596">
                  <c:v>1.1557953596773864</c:v>
                </c:pt>
                <c:pt idx="1597">
                  <c:v>1.1578847498851157</c:v>
                </c:pt>
                <c:pt idx="1598">
                  <c:v>1.1462844723813657</c:v>
                </c:pt>
                <c:pt idx="1599">
                  <c:v>1.154493546838641</c:v>
                </c:pt>
                <c:pt idx="1600">
                  <c:v>1.144100911480614</c:v>
                </c:pt>
                <c:pt idx="1601">
                  <c:v>1.130298380017198</c:v>
                </c:pt>
                <c:pt idx="1602">
                  <c:v>1.1285130165412482</c:v>
                </c:pt>
                <c:pt idx="1603">
                  <c:v>1.1364822555256582</c:v>
                </c:pt>
                <c:pt idx="1604">
                  <c:v>1.1340570956559171</c:v>
                </c:pt>
                <c:pt idx="1605">
                  <c:v>1.1402353279767803</c:v>
                </c:pt>
                <c:pt idx="1606">
                  <c:v>1.1120500748251481</c:v>
                </c:pt>
                <c:pt idx="1607">
                  <c:v>1.1127791041228146</c:v>
                </c:pt>
                <c:pt idx="1608">
                  <c:v>1.1076628491678311</c:v>
                </c:pt>
                <c:pt idx="1609">
                  <c:v>1.0996022610841978</c:v>
                </c:pt>
                <c:pt idx="1610">
                  <c:v>1.1014733304717743</c:v>
                </c:pt>
                <c:pt idx="1611">
                  <c:v>1.0997460212882273</c:v>
                </c:pt>
                <c:pt idx="1612">
                  <c:v>1.0943819245879753</c:v>
                </c:pt>
                <c:pt idx="1613">
                  <c:v>1.1065690230619518</c:v>
                </c:pt>
                <c:pt idx="1614">
                  <c:v>1.1073196728220984</c:v>
                </c:pt>
                <c:pt idx="1615">
                  <c:v>1.0969490458956992</c:v>
                </c:pt>
                <c:pt idx="1616">
                  <c:v>1.1013276656919309</c:v>
                </c:pt>
                <c:pt idx="1617">
                  <c:v>1.0985395783198681</c:v>
                </c:pt>
                <c:pt idx="1618">
                  <c:v>1.0941561265442565</c:v>
                </c:pt>
                <c:pt idx="1619">
                  <c:v>1.091990941273117</c:v>
                </c:pt>
                <c:pt idx="1620">
                  <c:v>1.0946504697777393</c:v>
                </c:pt>
                <c:pt idx="1621">
                  <c:v>1.106036835201647</c:v>
                </c:pt>
                <c:pt idx="1622">
                  <c:v>1.1141041951103967</c:v>
                </c:pt>
                <c:pt idx="1623">
                  <c:v>1.1164379706109915</c:v>
                </c:pt>
                <c:pt idx="1624">
                  <c:v>1.1125265714778556</c:v>
                </c:pt>
                <c:pt idx="1625">
                  <c:v>1.1184925494052327</c:v>
                </c:pt>
                <c:pt idx="1626">
                  <c:v>1.1151190165899205</c:v>
                </c:pt>
                <c:pt idx="1627">
                  <c:v>1.1063305278461397</c:v>
                </c:pt>
                <c:pt idx="1628">
                  <c:v>1.1001706711548889</c:v>
                </c:pt>
                <c:pt idx="1629">
                  <c:v>1.097869590872433</c:v>
                </c:pt>
                <c:pt idx="1630">
                  <c:v>1.094576649829988</c:v>
                </c:pt>
                <c:pt idx="1631">
                  <c:v>1.0964623915053167</c:v>
                </c:pt>
                <c:pt idx="1632">
                  <c:v>1.0979570250102615</c:v>
                </c:pt>
                <c:pt idx="1633">
                  <c:v>1.093825823720229</c:v>
                </c:pt>
                <c:pt idx="1634">
                  <c:v>1.1015286689801453</c:v>
                </c:pt>
                <c:pt idx="1635">
                  <c:v>1.1063380403396281</c:v>
                </c:pt>
                <c:pt idx="1636">
                  <c:v>1.1083761128101488</c:v>
                </c:pt>
                <c:pt idx="1637">
                  <c:v>1.1108455011626803</c:v>
                </c:pt>
                <c:pt idx="1638">
                  <c:v>1.1142353992220233</c:v>
                </c:pt>
                <c:pt idx="1639">
                  <c:v>1.1075355247476775</c:v>
                </c:pt>
                <c:pt idx="1640">
                  <c:v>1.1134657389736597</c:v>
                </c:pt>
                <c:pt idx="1641">
                  <c:v>1.1120916227938296</c:v>
                </c:pt>
                <c:pt idx="1642">
                  <c:v>1.116992025823234</c:v>
                </c:pt>
                <c:pt idx="1643">
                  <c:v>1.1227049067868931</c:v>
                </c:pt>
                <c:pt idx="1644">
                  <c:v>1.1274732592265313</c:v>
                </c:pt>
                <c:pt idx="1645">
                  <c:v>1.1345767626937411</c:v>
                </c:pt>
                <c:pt idx="1646">
                  <c:v>1.134960711069861</c:v>
                </c:pt>
                <c:pt idx="1647">
                  <c:v>1.1332175656911203</c:v>
                </c:pt>
                <c:pt idx="1648">
                  <c:v>1.1390839060874907</c:v>
                </c:pt>
                <c:pt idx="1649">
                  <c:v>1.1293695818786036</c:v>
                </c:pt>
                <c:pt idx="1650">
                  <c:v>1.1427318388996988</c:v>
                </c:pt>
                <c:pt idx="1651">
                  <c:v>1.1474454524196478</c:v>
                </c:pt>
                <c:pt idx="1652">
                  <c:v>1.1502292015912454</c:v>
                </c:pt>
                <c:pt idx="1653">
                  <c:v>1.1467574420418256</c:v>
                </c:pt>
                <c:pt idx="1654">
                  <c:v>1.1474831912367014</c:v>
                </c:pt>
                <c:pt idx="1655">
                  <c:v>1.1387459496902848</c:v>
                </c:pt>
                <c:pt idx="1656">
                  <c:v>1.1433567513862037</c:v>
                </c:pt>
                <c:pt idx="1657">
                  <c:v>1.1451909284348663</c:v>
                </c:pt>
                <c:pt idx="1658">
                  <c:v>1.1392284069598921</c:v>
                </c:pt>
                <c:pt idx="1659">
                  <c:v>1.1350960770323402</c:v>
                </c:pt>
                <c:pt idx="1660">
                  <c:v>1.1405819255049936</c:v>
                </c:pt>
                <c:pt idx="1661">
                  <c:v>1.143594188504341</c:v>
                </c:pt>
                <c:pt idx="1662">
                  <c:v>1.1429798922645029</c:v>
                </c:pt>
                <c:pt idx="1663">
                  <c:v>1.1345437147763773</c:v>
                </c:pt>
                <c:pt idx="1664">
                  <c:v>1.1331379967460049</c:v>
                </c:pt>
                <c:pt idx="1665">
                  <c:v>1.1416959965463771</c:v>
                </c:pt>
                <c:pt idx="1666">
                  <c:v>1.1425084039407871</c:v>
                </c:pt>
                <c:pt idx="1667">
                  <c:v>1.143366133185584</c:v>
                </c:pt>
                <c:pt idx="1668">
                  <c:v>1.1529509815090457</c:v>
                </c:pt>
                <c:pt idx="1669">
                  <c:v>1.141845082508701</c:v>
                </c:pt>
                <c:pt idx="1670">
                  <c:v>1.146557532121208</c:v>
                </c:pt>
                <c:pt idx="1671">
                  <c:v>1.150367600767058</c:v>
                </c:pt>
                <c:pt idx="1672">
                  <c:v>1.1445865077733222</c:v>
                </c:pt>
                <c:pt idx="1673">
                  <c:v>1.1457608903821468</c:v>
                </c:pt>
                <c:pt idx="1674">
                  <c:v>1.1531307523039271</c:v>
                </c:pt>
                <c:pt idx="1675">
                  <c:v>1.1522525665040917</c:v>
                </c:pt>
                <c:pt idx="1676">
                  <c:v>1.1473122026525175</c:v>
                </c:pt>
                <c:pt idx="1677">
                  <c:v>1.1432090762207789</c:v>
                </c:pt>
                <c:pt idx="1678">
                  <c:v>1.1322480660619829</c:v>
                </c:pt>
                <c:pt idx="1679">
                  <c:v>1.136578260254649</c:v>
                </c:pt>
                <c:pt idx="1680">
                  <c:v>1.1534341794470242</c:v>
                </c:pt>
                <c:pt idx="1681">
                  <c:v>1.1572078142629521</c:v>
                </c:pt>
                <c:pt idx="1682">
                  <c:v>1.1591869154230856</c:v>
                </c:pt>
                <c:pt idx="1683">
                  <c:v>1.1531122355946244</c:v>
                </c:pt>
                <c:pt idx="1684">
                  <c:v>1.1600156527916039</c:v>
                </c:pt>
                <c:pt idx="1685">
                  <c:v>1.1546773384046851</c:v>
                </c:pt>
                <c:pt idx="1686">
                  <c:v>1.1554286582933591</c:v>
                </c:pt>
                <c:pt idx="1687">
                  <c:v>1.144885244016729</c:v>
                </c:pt>
                <c:pt idx="1688">
                  <c:v>1.1364559088935646</c:v>
                </c:pt>
                <c:pt idx="1689">
                  <c:v>1.1274783028254447</c:v>
                </c:pt>
                <c:pt idx="1690">
                  <c:v>1.1182987411812033</c:v>
                </c:pt>
                <c:pt idx="1691">
                  <c:v>1.118797316805384</c:v>
                </c:pt>
                <c:pt idx="1692">
                  <c:v>1.1191679684207285</c:v>
                </c:pt>
                <c:pt idx="1693">
                  <c:v>1.103783228234849</c:v>
                </c:pt>
                <c:pt idx="1694">
                  <c:v>1.1055594920707987</c:v>
                </c:pt>
                <c:pt idx="1695">
                  <c:v>1.1077743373927902</c:v>
                </c:pt>
                <c:pt idx="1696">
                  <c:v>1.1117738760622042</c:v>
                </c:pt>
                <c:pt idx="1697">
                  <c:v>1.1126455721963031</c:v>
                </c:pt>
                <c:pt idx="1698">
                  <c:v>1.1087848206718489</c:v>
                </c:pt>
                <c:pt idx="1699">
                  <c:v>1.1058341036872297</c:v>
                </c:pt>
                <c:pt idx="1700">
                  <c:v>1.1030205161612134</c:v>
                </c:pt>
                <c:pt idx="1701">
                  <c:v>1.0944390265924693</c:v>
                </c:pt>
                <c:pt idx="1702">
                  <c:v>1.0858243832965939</c:v>
                </c:pt>
                <c:pt idx="1703">
                  <c:v>1.0864994496128657</c:v>
                </c:pt>
                <c:pt idx="1704">
                  <c:v>1.0767149029883205</c:v>
                </c:pt>
                <c:pt idx="1705">
                  <c:v>1.0797887825422408</c:v>
                </c:pt>
                <c:pt idx="1706">
                  <c:v>1.087552715307893</c:v>
                </c:pt>
                <c:pt idx="1707">
                  <c:v>1.0899213374918983</c:v>
                </c:pt>
                <c:pt idx="1708">
                  <c:v>1.0979400601775477</c:v>
                </c:pt>
                <c:pt idx="1709">
                  <c:v>1.0949341104943247</c:v>
                </c:pt>
                <c:pt idx="1710">
                  <c:v>1.0898896298315888</c:v>
                </c:pt>
                <c:pt idx="1711">
                  <c:v>1.0900631225802691</c:v>
                </c:pt>
                <c:pt idx="1712">
                  <c:v>1.0847883998635821</c:v>
                </c:pt>
                <c:pt idx="1713">
                  <c:v>1.0799463332859602</c:v>
                </c:pt>
                <c:pt idx="1714">
                  <c:v>1.0806971946656418</c:v>
                </c:pt>
                <c:pt idx="1715">
                  <c:v>1.0961296197867147</c:v>
                </c:pt>
                <c:pt idx="1716">
                  <c:v>1.0969152925798844</c:v>
                </c:pt>
                <c:pt idx="1717">
                  <c:v>1.0994261936311751</c:v>
                </c:pt>
                <c:pt idx="1718">
                  <c:v>1.0942927974938665</c:v>
                </c:pt>
                <c:pt idx="1719">
                  <c:v>1.09532155059277</c:v>
                </c:pt>
                <c:pt idx="1720">
                  <c:v>1.0904247098255364</c:v>
                </c:pt>
                <c:pt idx="1721">
                  <c:v>1.0941174354392948</c:v>
                </c:pt>
                <c:pt idx="1722">
                  <c:v>1.1075901578575982</c:v>
                </c:pt>
                <c:pt idx="1723">
                  <c:v>1.1111202185888776</c:v>
                </c:pt>
                <c:pt idx="1724">
                  <c:v>1.1139653726955134</c:v>
                </c:pt>
                <c:pt idx="1725">
                  <c:v>1.1074320427951192</c:v>
                </c:pt>
                <c:pt idx="1726">
                  <c:v>1.1123226760559966</c:v>
                </c:pt>
                <c:pt idx="1727">
                  <c:v>1.104186292908953</c:v>
                </c:pt>
                <c:pt idx="1728">
                  <c:v>1.1048254897140626</c:v>
                </c:pt>
                <c:pt idx="1729">
                  <c:v>1.1015382976689818</c:v>
                </c:pt>
                <c:pt idx="1730">
                  <c:v>1.1090182370188233</c:v>
                </c:pt>
                <c:pt idx="1731">
                  <c:v>1.1074803625889174</c:v>
                </c:pt>
                <c:pt idx="1732">
                  <c:v>1.1131934551721112</c:v>
                </c:pt>
                <c:pt idx="1733">
                  <c:v>1.1101043037417573</c:v>
                </c:pt>
                <c:pt idx="1734">
                  <c:v>1.113779359124353</c:v>
                </c:pt>
                <c:pt idx="1735">
                  <c:v>1.1235035941814568</c:v>
                </c:pt>
                <c:pt idx="1736">
                  <c:v>1.1255326728217447</c:v>
                </c:pt>
                <c:pt idx="1737">
                  <c:v>1.1191856739218138</c:v>
                </c:pt>
                <c:pt idx="1738">
                  <c:v>1.1244271723715242</c:v>
                </c:pt>
                <c:pt idx="1739">
                  <c:v>1.1259664928682518</c:v>
                </c:pt>
                <c:pt idx="1740">
                  <c:v>1.1271955438569208</c:v>
                </c:pt>
                <c:pt idx="1741">
                  <c:v>1.1225724682279787</c:v>
                </c:pt>
                <c:pt idx="1742">
                  <c:v>1.1311537461771879</c:v>
                </c:pt>
                <c:pt idx="1743">
                  <c:v>1.1330265085210436</c:v>
                </c:pt>
                <c:pt idx="1744">
                  <c:v>1.1349708335376116</c:v>
                </c:pt>
                <c:pt idx="1745">
                  <c:v>1.1330927807053837</c:v>
                </c:pt>
                <c:pt idx="1746">
                  <c:v>1.1297088432629399</c:v>
                </c:pt>
                <c:pt idx="1747">
                  <c:v>1.1277712548015655</c:v>
                </c:pt>
                <c:pt idx="1748">
                  <c:v>1.1350436659275331</c:v>
                </c:pt>
                <c:pt idx="1749">
                  <c:v>1.1365439073501524</c:v>
                </c:pt>
                <c:pt idx="1750">
                  <c:v>1.1203366725720336</c:v>
                </c:pt>
                <c:pt idx="1751">
                  <c:v>1.1242524804454794</c:v>
                </c:pt>
                <c:pt idx="1752">
                  <c:v>1.1395628010949257</c:v>
                </c:pt>
                <c:pt idx="1753">
                  <c:v>1.1444612642785934</c:v>
                </c:pt>
                <c:pt idx="1754">
                  <c:v>1.1420336355142784</c:v>
                </c:pt>
                <c:pt idx="1755">
                  <c:v>1.1464837121734548</c:v>
                </c:pt>
                <c:pt idx="1756">
                  <c:v>1.1440467368796829</c:v>
                </c:pt>
                <c:pt idx="1757">
                  <c:v>1.1454523843702102</c:v>
                </c:pt>
                <c:pt idx="1758">
                  <c:v>1.146195380557179</c:v>
                </c:pt>
                <c:pt idx="1759">
                  <c:v>1.1474153671757703</c:v>
                </c:pt>
                <c:pt idx="1760">
                  <c:v>1.1543945441662371</c:v>
                </c:pt>
                <c:pt idx="1761">
                  <c:v>1.1613109759646116</c:v>
                </c:pt>
                <c:pt idx="1762">
                  <c:v>1.1586369867917723</c:v>
                </c:pt>
                <c:pt idx="1763">
                  <c:v>1.1543593800535243</c:v>
                </c:pt>
                <c:pt idx="1764">
                  <c:v>1.1505334046726354</c:v>
                </c:pt>
                <c:pt idx="1765">
                  <c:v>1.1566618005930345</c:v>
                </c:pt>
                <c:pt idx="1766">
                  <c:v>1.157513992460002</c:v>
                </c:pt>
                <c:pt idx="1767">
                  <c:v>1.1552920578835919</c:v>
                </c:pt>
                <c:pt idx="1768">
                  <c:v>1.1504164848796139</c:v>
                </c:pt>
                <c:pt idx="1769">
                  <c:v>1.1316500292564065</c:v>
                </c:pt>
                <c:pt idx="1770">
                  <c:v>1.141814432946064</c:v>
                </c:pt>
                <c:pt idx="1771">
                  <c:v>1.1467174812196541</c:v>
                </c:pt>
                <c:pt idx="1772">
                  <c:v>1.1450208215987423</c:v>
                </c:pt>
                <c:pt idx="1773">
                  <c:v>1.1527726567809837</c:v>
                </c:pt>
                <c:pt idx="1774">
                  <c:v>1.1528765267026881</c:v>
                </c:pt>
                <c:pt idx="1775">
                  <c:v>1.1592890218486651</c:v>
                </c:pt>
                <c:pt idx="1776">
                  <c:v>1.160460053814854</c:v>
                </c:pt>
                <c:pt idx="1777">
                  <c:v>1.1595709696089722</c:v>
                </c:pt>
                <c:pt idx="1778">
                  <c:v>1.1538596405219022</c:v>
                </c:pt>
                <c:pt idx="1779">
                  <c:v>1.1750252620819828</c:v>
                </c:pt>
                <c:pt idx="1780">
                  <c:v>1.1860045420606231</c:v>
                </c:pt>
                <c:pt idx="1781">
                  <c:v>1.1869126367547218</c:v>
                </c:pt>
                <c:pt idx="1782">
                  <c:v>1.1863484943446503</c:v>
                </c:pt>
                <c:pt idx="1783">
                  <c:v>1.1853551875178394</c:v>
                </c:pt>
                <c:pt idx="1784">
                  <c:v>1.18758040219704</c:v>
                </c:pt>
                <c:pt idx="1785">
                  <c:v>1.1919763042552869</c:v>
                </c:pt>
                <c:pt idx="1786">
                  <c:v>1.1936459823855012</c:v>
                </c:pt>
                <c:pt idx="1787">
                  <c:v>1.1940240054146445</c:v>
                </c:pt>
                <c:pt idx="1788">
                  <c:v>1.1870083240544105</c:v>
                </c:pt>
                <c:pt idx="1789">
                  <c:v>1.1869184562919306</c:v>
                </c:pt>
                <c:pt idx="1790">
                  <c:v>1.1908602933681671</c:v>
                </c:pt>
                <c:pt idx="1791">
                  <c:v>1.1919427978289305</c:v>
                </c:pt>
                <c:pt idx="1792">
                  <c:v>1.1935860235172848</c:v>
                </c:pt>
                <c:pt idx="1793">
                  <c:v>1.1890991955988839</c:v>
                </c:pt>
                <c:pt idx="1794">
                  <c:v>1.1828188921223628</c:v>
                </c:pt>
                <c:pt idx="1795">
                  <c:v>1.1860776566099243</c:v>
                </c:pt>
                <c:pt idx="1796">
                  <c:v>1.1839564882020401</c:v>
                </c:pt>
                <c:pt idx="1797">
                  <c:v>1.1871841446179743</c:v>
                </c:pt>
                <c:pt idx="1798">
                  <c:v>1.1842977952418816</c:v>
                </c:pt>
                <c:pt idx="1799">
                  <c:v>1.1824345205071731</c:v>
                </c:pt>
                <c:pt idx="1800">
                  <c:v>1.1785616361293854</c:v>
                </c:pt>
                <c:pt idx="1801">
                  <c:v>1.1792789910827113</c:v>
                </c:pt>
                <c:pt idx="1802">
                  <c:v>1.179874735343325</c:v>
                </c:pt>
                <c:pt idx="1803">
                  <c:v>1.1778891797873776</c:v>
                </c:pt>
                <c:pt idx="1804">
                  <c:v>1.1811696352772643</c:v>
                </c:pt>
                <c:pt idx="1805">
                  <c:v>1.1901405400601128</c:v>
                </c:pt>
                <c:pt idx="1806">
                  <c:v>1.1931772098458162</c:v>
                </c:pt>
                <c:pt idx="1807">
                  <c:v>1.1950450696704471</c:v>
                </c:pt>
                <c:pt idx="1808">
                  <c:v>1.1942748451033238</c:v>
                </c:pt>
                <c:pt idx="1809">
                  <c:v>1.1958349395843921</c:v>
                </c:pt>
                <c:pt idx="1810">
                  <c:v>1.1915838910977716</c:v>
                </c:pt>
                <c:pt idx="1811">
                  <c:v>1.1893161408920598</c:v>
                </c:pt>
                <c:pt idx="1812">
                  <c:v>1.1927560164315576</c:v>
                </c:pt>
                <c:pt idx="1813">
                  <c:v>1.1886570871205941</c:v>
                </c:pt>
                <c:pt idx="1814">
                  <c:v>1.191646565750019</c:v>
                </c:pt>
                <c:pt idx="1815">
                  <c:v>1.1923699165901664</c:v>
                </c:pt>
                <c:pt idx="1816">
                  <c:v>1.1950323372284322</c:v>
                </c:pt>
                <c:pt idx="1817">
                  <c:v>1.1980831149831277</c:v>
                </c:pt>
                <c:pt idx="1818">
                  <c:v>1.2018462746320793</c:v>
                </c:pt>
                <c:pt idx="1819">
                  <c:v>1.2051070847751446</c:v>
                </c:pt>
                <c:pt idx="1820">
                  <c:v>1.1957692669887343</c:v>
                </c:pt>
                <c:pt idx="1821">
                  <c:v>1.1968289870795754</c:v>
                </c:pt>
                <c:pt idx="1822">
                  <c:v>1.1977357062466973</c:v>
                </c:pt>
                <c:pt idx="1823">
                  <c:v>1.1932906379165131</c:v>
                </c:pt>
                <c:pt idx="1824">
                  <c:v>1.1892115303019837</c:v>
                </c:pt>
                <c:pt idx="1825">
                  <c:v>1.1950064138354093</c:v>
                </c:pt>
                <c:pt idx="1826">
                  <c:v>1.2039651857649245</c:v>
                </c:pt>
                <c:pt idx="1827">
                  <c:v>1.204630164883367</c:v>
                </c:pt>
                <c:pt idx="1828">
                  <c:v>1.2089804982017696</c:v>
                </c:pt>
                <c:pt idx="1829">
                  <c:v>1.210701141369968</c:v>
                </c:pt>
                <c:pt idx="1830">
                  <c:v>1.2160490139058791</c:v>
                </c:pt>
                <c:pt idx="1831">
                  <c:v>1.2095989915623833</c:v>
                </c:pt>
                <c:pt idx="1832">
                  <c:v>1.2000677535210913</c:v>
                </c:pt>
                <c:pt idx="1833">
                  <c:v>1.1989129457192436</c:v>
                </c:pt>
                <c:pt idx="1834">
                  <c:v>1.1931488528281431</c:v>
                </c:pt>
                <c:pt idx="1835">
                  <c:v>1.1964964269805103</c:v>
                </c:pt>
                <c:pt idx="1836">
                  <c:v>1.2028798949802859</c:v>
                </c:pt>
                <c:pt idx="1837">
                  <c:v>1.2099220993222253</c:v>
                </c:pt>
                <c:pt idx="1838">
                  <c:v>1.1822189507409753</c:v>
                </c:pt>
                <c:pt idx="1839">
                  <c:v>1.1828899610161618</c:v>
                </c:pt>
                <c:pt idx="1840">
                  <c:v>1.1717478750753525</c:v>
                </c:pt>
                <c:pt idx="1841">
                  <c:v>1.1757782396570142</c:v>
                </c:pt>
                <c:pt idx="1842">
                  <c:v>1.1772613398973084</c:v>
                </c:pt>
                <c:pt idx="1843">
                  <c:v>1.1699697772034339</c:v>
                </c:pt>
                <c:pt idx="1844">
                  <c:v>1.1701210851708739</c:v>
                </c:pt>
                <c:pt idx="1845">
                  <c:v>1.1672998088017572</c:v>
                </c:pt>
                <c:pt idx="1846">
                  <c:v>1.1652036467689117</c:v>
                </c:pt>
                <c:pt idx="1847">
                  <c:v>1.1617788314863133</c:v>
                </c:pt>
                <c:pt idx="1848">
                  <c:v>1.1540509798513585</c:v>
                </c:pt>
                <c:pt idx="1849">
                  <c:v>1.1603777690857084</c:v>
                </c:pt>
                <c:pt idx="1850">
                  <c:v>1.1717358127618644</c:v>
                </c:pt>
                <c:pt idx="1851">
                  <c:v>1.1571404134410923</c:v>
                </c:pt>
                <c:pt idx="1852">
                  <c:v>1.1649786952033327</c:v>
                </c:pt>
                <c:pt idx="1853">
                  <c:v>1.1612405066594975</c:v>
                </c:pt>
                <c:pt idx="1854">
                  <c:v>1.1519640232682802</c:v>
                </c:pt>
                <c:pt idx="1855">
                  <c:v>1.1525936971943198</c:v>
                </c:pt>
                <c:pt idx="1856">
                  <c:v>1.1626865382112646</c:v>
                </c:pt>
                <c:pt idx="1857">
                  <c:v>1.1595359818458724</c:v>
                </c:pt>
                <c:pt idx="1858">
                  <c:v>1.163928356911871</c:v>
                </c:pt>
                <c:pt idx="1859">
                  <c:v>1.1628715642245957</c:v>
                </c:pt>
                <c:pt idx="1860">
                  <c:v>1.1570160516944266</c:v>
                </c:pt>
                <c:pt idx="1861">
                  <c:v>1.1660675835200647</c:v>
                </c:pt>
                <c:pt idx="1862">
                  <c:v>1.1553660541809558</c:v>
                </c:pt>
                <c:pt idx="1863">
                  <c:v>1.1626323283404119</c:v>
                </c:pt>
                <c:pt idx="1864">
                  <c:v>1.1664370359580447</c:v>
                </c:pt>
                <c:pt idx="1865">
                  <c:v>1.1809519493157168</c:v>
                </c:pt>
                <c:pt idx="1866">
                  <c:v>1.188281920955172</c:v>
                </c:pt>
                <c:pt idx="1867">
                  <c:v>1.1941373629454961</c:v>
                </c:pt>
                <c:pt idx="1868">
                  <c:v>1.19626763099338</c:v>
                </c:pt>
                <c:pt idx="1869">
                  <c:v>1.2025207766295911</c:v>
                </c:pt>
                <c:pt idx="1870">
                  <c:v>1.2040797424731402</c:v>
                </c:pt>
                <c:pt idx="1871">
                  <c:v>1.2068783050121794</c:v>
                </c:pt>
                <c:pt idx="1872">
                  <c:v>1.2081164909107707</c:v>
                </c:pt>
                <c:pt idx="1873">
                  <c:v>1.2093847267833151</c:v>
                </c:pt>
                <c:pt idx="1874">
                  <c:v>1.2028765443376492</c:v>
                </c:pt>
                <c:pt idx="1875">
                  <c:v>1.2120840397604953</c:v>
                </c:pt>
                <c:pt idx="1876">
                  <c:v>1.2149328972089917</c:v>
                </c:pt>
                <c:pt idx="1877">
                  <c:v>1.2255430421789542</c:v>
                </c:pt>
                <c:pt idx="1878">
                  <c:v>1.2301669290161132</c:v>
                </c:pt>
                <c:pt idx="1879">
                  <c:v>1.2349277336923408</c:v>
                </c:pt>
                <c:pt idx="1880">
                  <c:v>1.2508494937179047</c:v>
                </c:pt>
                <c:pt idx="1881">
                  <c:v>1.2554206520209557</c:v>
                </c:pt>
                <c:pt idx="1882">
                  <c:v>1.2514851282608432</c:v>
                </c:pt>
                <c:pt idx="1883">
                  <c:v>1.2549492695070072</c:v>
                </c:pt>
                <c:pt idx="1884">
                  <c:v>1.2425596158682268</c:v>
                </c:pt>
                <c:pt idx="1885">
                  <c:v>1.2302180704037096</c:v>
                </c:pt>
                <c:pt idx="1886">
                  <c:v>1.2276872418462177</c:v>
                </c:pt>
                <c:pt idx="1887">
                  <c:v>1.2157471386393703</c:v>
                </c:pt>
                <c:pt idx="1888">
                  <c:v>1.2210732143631884</c:v>
                </c:pt>
                <c:pt idx="1889">
                  <c:v>1.2300374884006104</c:v>
                </c:pt>
                <c:pt idx="1890">
                  <c:v>1.1888263474785767</c:v>
                </c:pt>
                <c:pt idx="1891">
                  <c:v>1.1671733661296644</c:v>
                </c:pt>
                <c:pt idx="1892">
                  <c:v>1.1505226473462793</c:v>
                </c:pt>
                <c:pt idx="1893">
                  <c:v>1.1038959509070951</c:v>
                </c:pt>
                <c:pt idx="1894">
                  <c:v>1.1124575835094825</c:v>
                </c:pt>
                <c:pt idx="1895">
                  <c:v>1.1233324645175817</c:v>
                </c:pt>
                <c:pt idx="1896">
                  <c:v>1.1283408640496204</c:v>
                </c:pt>
                <c:pt idx="1897">
                  <c:v>1.1528181902509054</c:v>
                </c:pt>
                <c:pt idx="1898">
                  <c:v>1.1600362504263309</c:v>
                </c:pt>
                <c:pt idx="1899">
                  <c:v>1.1743380629123772</c:v>
                </c:pt>
                <c:pt idx="1900">
                  <c:v>1.1611097963267845</c:v>
                </c:pt>
                <c:pt idx="1901">
                  <c:v>1.1495906749146612</c:v>
                </c:pt>
                <c:pt idx="1902">
                  <c:v>1.1546508154229784</c:v>
                </c:pt>
                <c:pt idx="1903">
                  <c:v>1.1478696085073932</c:v>
                </c:pt>
                <c:pt idx="1904">
                  <c:v>1.1487153812484692</c:v>
                </c:pt>
                <c:pt idx="1905">
                  <c:v>1.1602541480074138</c:v>
                </c:pt>
                <c:pt idx="1906">
                  <c:v>1.1539148732205058</c:v>
                </c:pt>
                <c:pt idx="1907">
                  <c:v>1.1598180706858681</c:v>
                </c:pt>
                <c:pt idx="1908">
                  <c:v>1.1664347434130833</c:v>
                </c:pt>
                <c:pt idx="1909">
                  <c:v>1.1733242289906829</c:v>
                </c:pt>
                <c:pt idx="1910">
                  <c:v>1.1675186939406683</c:v>
                </c:pt>
                <c:pt idx="1911">
                  <c:v>1.1608678446585698</c:v>
                </c:pt>
                <c:pt idx="1912">
                  <c:v>1.1607726511377958</c:v>
                </c:pt>
                <c:pt idx="1913">
                  <c:v>1.1532848818651638</c:v>
                </c:pt>
                <c:pt idx="1914">
                  <c:v>1.156589532521872</c:v>
                </c:pt>
                <c:pt idx="1915">
                  <c:v>1.1606061418337663</c:v>
                </c:pt>
                <c:pt idx="1916">
                  <c:v>1.1571892622837259</c:v>
                </c:pt>
                <c:pt idx="1917">
                  <c:v>1.1510269719678237</c:v>
                </c:pt>
                <c:pt idx="1918">
                  <c:v>1.1119762901473171</c:v>
                </c:pt>
                <c:pt idx="1919">
                  <c:v>1.1052612496063048</c:v>
                </c:pt>
                <c:pt idx="1920">
                  <c:v>1.1168745769813726</c:v>
                </c:pt>
                <c:pt idx="1921">
                  <c:v>1.1012290862585965</c:v>
                </c:pt>
                <c:pt idx="1922">
                  <c:v>1.1147166925841869</c:v>
                </c:pt>
                <c:pt idx="1923">
                  <c:v>1.1176673742988836</c:v>
                </c:pt>
                <c:pt idx="1924">
                  <c:v>1.1156507812111538</c:v>
                </c:pt>
                <c:pt idx="1925">
                  <c:v>1.1062880981293948</c:v>
                </c:pt>
                <c:pt idx="1926">
                  <c:v>1.1043405635498809</c:v>
                </c:pt>
                <c:pt idx="1927">
                  <c:v>1.1068737199222565</c:v>
                </c:pt>
                <c:pt idx="1928">
                  <c:v>1.1252239551902745</c:v>
                </c:pt>
                <c:pt idx="1929">
                  <c:v>1.1314879639626096</c:v>
                </c:pt>
                <c:pt idx="1930">
                  <c:v>1.1216393671588403</c:v>
                </c:pt>
                <c:pt idx="1931">
                  <c:v>1.1141952267803164</c:v>
                </c:pt>
                <c:pt idx="1932">
                  <c:v>1.0971234556623619</c:v>
                </c:pt>
                <c:pt idx="1933">
                  <c:v>1.081656818716483</c:v>
                </c:pt>
                <c:pt idx="1934">
                  <c:v>1.0903339250450712</c:v>
                </c:pt>
                <c:pt idx="1935">
                  <c:v>1.0994960986175299</c:v>
                </c:pt>
                <c:pt idx="1936">
                  <c:v>1.0833306586975504</c:v>
                </c:pt>
                <c:pt idx="1937">
                  <c:v>1.0820854540843856</c:v>
                </c:pt>
                <c:pt idx="1938">
                  <c:v>1.1035701626331447</c:v>
                </c:pt>
                <c:pt idx="1939">
                  <c:v>1.0997069774840393</c:v>
                </c:pt>
                <c:pt idx="1940">
                  <c:v>1.084560732513971</c:v>
                </c:pt>
                <c:pt idx="1941">
                  <c:v>1.0871006959813851</c:v>
                </c:pt>
                <c:pt idx="1942">
                  <c:v>1.0867288451886761</c:v>
                </c:pt>
                <c:pt idx="1943">
                  <c:v>1.0936704244417792</c:v>
                </c:pt>
                <c:pt idx="1944">
                  <c:v>1.0902050840182507</c:v>
                </c:pt>
                <c:pt idx="1945">
                  <c:v>1.1062921894404019</c:v>
                </c:pt>
                <c:pt idx="1946">
                  <c:v>1.1150577527345702</c:v>
                </c:pt>
                <c:pt idx="1947">
                  <c:v>1.1142298265742692</c:v>
                </c:pt>
                <c:pt idx="1948">
                  <c:v>1.1196128984928153</c:v>
                </c:pt>
                <c:pt idx="1949">
                  <c:v>1.1156804784858814</c:v>
                </c:pt>
                <c:pt idx="1950">
                  <c:v>1.1194786258979332</c:v>
                </c:pt>
                <c:pt idx="1951">
                  <c:v>1.1258576498874764</c:v>
                </c:pt>
                <c:pt idx="1952">
                  <c:v>1.1179031890005859</c:v>
                </c:pt>
                <c:pt idx="1953">
                  <c:v>1.1125129925576986</c:v>
                </c:pt>
                <c:pt idx="1954">
                  <c:v>1.1262756337387896</c:v>
                </c:pt>
                <c:pt idx="1955">
                  <c:v>1.1335190177185557</c:v>
                </c:pt>
                <c:pt idx="1956">
                  <c:v>1.1336986474337476</c:v>
                </c:pt>
                <c:pt idx="1957">
                  <c:v>1.1176912167664792</c:v>
                </c:pt>
                <c:pt idx="1958">
                  <c:v>1.1126428211423482</c:v>
                </c:pt>
                <c:pt idx="1959">
                  <c:v>1.1079352035092209</c:v>
                </c:pt>
                <c:pt idx="1960">
                  <c:v>1.1057410263618028</c:v>
                </c:pt>
                <c:pt idx="1961">
                  <c:v>1.1005839993764324</c:v>
                </c:pt>
                <c:pt idx="1962">
                  <c:v>1.0727147294603008</c:v>
                </c:pt>
                <c:pt idx="1963">
                  <c:v>1.0917711743861405</c:v>
                </c:pt>
                <c:pt idx="1964">
                  <c:v>1.0845985066009469</c:v>
                </c:pt>
                <c:pt idx="1965">
                  <c:v>1.0902606341461567</c:v>
                </c:pt>
                <c:pt idx="1966">
                  <c:v>1.0983778657252936</c:v>
                </c:pt>
                <c:pt idx="1967">
                  <c:v>1.0987216769296309</c:v>
                </c:pt>
                <c:pt idx="1968">
                  <c:v>1.0967178162839162</c:v>
                </c:pt>
                <c:pt idx="1969">
                  <c:v>1.0817806514143107</c:v>
                </c:pt>
                <c:pt idx="1970">
                  <c:v>1.0767142328597921</c:v>
                </c:pt>
                <c:pt idx="1971">
                  <c:v>1.08624370740496</c:v>
                </c:pt>
                <c:pt idx="1972">
                  <c:v>1.0756608613549972</c:v>
                </c:pt>
                <c:pt idx="1973">
                  <c:v>1.0736727663646313</c:v>
                </c:pt>
                <c:pt idx="1974">
                  <c:v>1.0658220695896776</c:v>
                </c:pt>
                <c:pt idx="1975">
                  <c:v>1.0255866005332148</c:v>
                </c:pt>
                <c:pt idx="1976">
                  <c:v>1.0283762045119442</c:v>
                </c:pt>
                <c:pt idx="1977">
                  <c:v>1.0142959224089962</c:v>
                </c:pt>
                <c:pt idx="1978">
                  <c:v>1.0192162176746793</c:v>
                </c:pt>
                <c:pt idx="1979">
                  <c:v>1.0084857317292144</c:v>
                </c:pt>
                <c:pt idx="1980">
                  <c:v>1.0032558018140774</c:v>
                </c:pt>
                <c:pt idx="1981">
                  <c:v>0.99220552348148394</c:v>
                </c:pt>
                <c:pt idx="1982">
                  <c:v>0.98293627042437537</c:v>
                </c:pt>
                <c:pt idx="1983">
                  <c:v>1.0042821565582523</c:v>
                </c:pt>
                <c:pt idx="1984">
                  <c:v>0.97893680229480629</c:v>
                </c:pt>
                <c:pt idx="1985">
                  <c:v>0.98293316667119701</c:v>
                </c:pt>
                <c:pt idx="1986">
                  <c:v>0.97314160133207861</c:v>
                </c:pt>
                <c:pt idx="1987">
                  <c:v>0.96423802683124471</c:v>
                </c:pt>
                <c:pt idx="1988">
                  <c:v>0.96894536230499217</c:v>
                </c:pt>
                <c:pt idx="1989">
                  <c:v>0.99288693838380215</c:v>
                </c:pt>
                <c:pt idx="1990">
                  <c:v>0.99730121607166133</c:v>
                </c:pt>
                <c:pt idx="1991">
                  <c:v>0.97971771364844118</c:v>
                </c:pt>
                <c:pt idx="1992">
                  <c:v>1.0008399884737935</c:v>
                </c:pt>
                <c:pt idx="1993">
                  <c:v>0.99855629626312059</c:v>
                </c:pt>
                <c:pt idx="1994">
                  <c:v>0.99251036142148075</c:v>
                </c:pt>
                <c:pt idx="1995">
                  <c:v>0.98689683582944876</c:v>
                </c:pt>
                <c:pt idx="1996">
                  <c:v>0.98306338322499431</c:v>
                </c:pt>
                <c:pt idx="1997">
                  <c:v>0.97787461330939163</c:v>
                </c:pt>
                <c:pt idx="1998">
                  <c:v>0.99788175899568643</c:v>
                </c:pt>
                <c:pt idx="1999">
                  <c:v>1.0085583877695241</c:v>
                </c:pt>
                <c:pt idx="2000">
                  <c:v>1.0247893944753943</c:v>
                </c:pt>
                <c:pt idx="2001">
                  <c:v>1.0241139401899753</c:v>
                </c:pt>
                <c:pt idx="2002">
                  <c:v>1.0165586642857161</c:v>
                </c:pt>
                <c:pt idx="2003">
                  <c:v>1.013514305656912</c:v>
                </c:pt>
                <c:pt idx="2004">
                  <c:v>1.0119115345696423</c:v>
                </c:pt>
                <c:pt idx="2005">
                  <c:v>1.0145043676508545</c:v>
                </c:pt>
                <c:pt idx="2006">
                  <c:v>0.99621084641818469</c:v>
                </c:pt>
                <c:pt idx="2007">
                  <c:v>0.97627988376444752</c:v>
                </c:pt>
                <c:pt idx="2008">
                  <c:v>0.96655208644517321</c:v>
                </c:pt>
                <c:pt idx="2009">
                  <c:v>0.95410660051910656</c:v>
                </c:pt>
                <c:pt idx="2010">
                  <c:v>0.98028305523587689</c:v>
                </c:pt>
                <c:pt idx="2011">
                  <c:v>0.96783122072376382</c:v>
                </c:pt>
                <c:pt idx="2012">
                  <c:v>0.98557629466186603</c:v>
                </c:pt>
                <c:pt idx="2013">
                  <c:v>0.98590363481240517</c:v>
                </c:pt>
                <c:pt idx="2014">
                  <c:v>0.9825748947986428</c:v>
                </c:pt>
                <c:pt idx="2015">
                  <c:v>0.98084405862284751</c:v>
                </c:pt>
                <c:pt idx="2016">
                  <c:v>0.96049084445717692</c:v>
                </c:pt>
                <c:pt idx="2017">
                  <c:v>0.95411901553181966</c:v>
                </c:pt>
                <c:pt idx="2018">
                  <c:v>0.94134223922389626</c:v>
                </c:pt>
                <c:pt idx="2019">
                  <c:v>0.95174679581572141</c:v>
                </c:pt>
                <c:pt idx="2020">
                  <c:v>0.96421845202426826</c:v>
                </c:pt>
                <c:pt idx="2021">
                  <c:v>0.95744020778217132</c:v>
                </c:pt>
                <c:pt idx="2022">
                  <c:v>0.96097291375763705</c:v>
                </c:pt>
                <c:pt idx="2023">
                  <c:v>0.96266812731172702</c:v>
                </c:pt>
                <c:pt idx="2024">
                  <c:v>0.9808209215537006</c:v>
                </c:pt>
                <c:pt idx="2025">
                  <c:v>0.97979167467588224</c:v>
                </c:pt>
                <c:pt idx="2026">
                  <c:v>0.97672809393932636</c:v>
                </c:pt>
                <c:pt idx="2027">
                  <c:v>0.96559761180301296</c:v>
                </c:pt>
                <c:pt idx="2028">
                  <c:v>0.96119352712275063</c:v>
                </c:pt>
                <c:pt idx="2029">
                  <c:v>0.95960091377315559</c:v>
                </c:pt>
                <c:pt idx="2030">
                  <c:v>0.97012757483660728</c:v>
                </c:pt>
                <c:pt idx="2031">
                  <c:v>0.95381749296453633</c:v>
                </c:pt>
                <c:pt idx="2032">
                  <c:v>0.94932272931357731</c:v>
                </c:pt>
                <c:pt idx="2033">
                  <c:v>0.95309936207291601</c:v>
                </c:pt>
                <c:pt idx="2034">
                  <c:v>0.94152511377195636</c:v>
                </c:pt>
                <c:pt idx="2035">
                  <c:v>0.93987278844360223</c:v>
                </c:pt>
                <c:pt idx="2036">
                  <c:v>0.9368079732597594</c:v>
                </c:pt>
                <c:pt idx="2037">
                  <c:v>0.94755411905080578</c:v>
                </c:pt>
                <c:pt idx="2038">
                  <c:v>0.94581344256663868</c:v>
                </c:pt>
                <c:pt idx="2039">
                  <c:v>0.93528378355977615</c:v>
                </c:pt>
                <c:pt idx="2040">
                  <c:v>0.95227030727509587</c:v>
                </c:pt>
                <c:pt idx="2041">
                  <c:v>0.96316878386133431</c:v>
                </c:pt>
                <c:pt idx="2042">
                  <c:v>0.96260217255668923</c:v>
                </c:pt>
                <c:pt idx="2043">
                  <c:v>0.986670720356428</c:v>
                </c:pt>
                <c:pt idx="2044">
                  <c:v>0.98090539301804081</c:v>
                </c:pt>
                <c:pt idx="2045">
                  <c:v>0.98996087507499686</c:v>
                </c:pt>
                <c:pt idx="2046">
                  <c:v>0.98465680778280651</c:v>
                </c:pt>
                <c:pt idx="2047">
                  <c:v>0.99508799316610419</c:v>
                </c:pt>
                <c:pt idx="2048">
                  <c:v>0.9581111122475906</c:v>
                </c:pt>
                <c:pt idx="2049">
                  <c:v>0.95969917577718566</c:v>
                </c:pt>
                <c:pt idx="2050">
                  <c:v>0.96140049102786485</c:v>
                </c:pt>
                <c:pt idx="2051">
                  <c:v>0.91118345755988261</c:v>
                </c:pt>
                <c:pt idx="2052">
                  <c:v>0.91945601787762243</c:v>
                </c:pt>
                <c:pt idx="2053">
                  <c:v>0.9057663148962205</c:v>
                </c:pt>
                <c:pt idx="2054">
                  <c:v>0.89808847601134256</c:v>
                </c:pt>
                <c:pt idx="2055">
                  <c:v>0.90347927204291201</c:v>
                </c:pt>
                <c:pt idx="2056">
                  <c:v>0.87695791275420742</c:v>
                </c:pt>
                <c:pt idx="2057">
                  <c:v>0.89954709892543538</c:v>
                </c:pt>
                <c:pt idx="2058">
                  <c:v>0.93637277768627614</c:v>
                </c:pt>
                <c:pt idx="2059">
                  <c:v>0.91519294234743609</c:v>
                </c:pt>
                <c:pt idx="2060">
                  <c:v>0.91818016370182221</c:v>
                </c:pt>
                <c:pt idx="2061">
                  <c:v>0.91835806519081276</c:v>
                </c:pt>
                <c:pt idx="2062">
                  <c:v>0.9166112517401338</c:v>
                </c:pt>
                <c:pt idx="2063">
                  <c:v>0.8965978632775603</c:v>
                </c:pt>
                <c:pt idx="2064">
                  <c:v>0.90574857412521304</c:v>
                </c:pt>
                <c:pt idx="2065">
                  <c:v>0.91799961696864585</c:v>
                </c:pt>
                <c:pt idx="2066">
                  <c:v>0.9192178400911134</c:v>
                </c:pt>
                <c:pt idx="2067">
                  <c:v>0.94399108094200757</c:v>
                </c:pt>
                <c:pt idx="2068">
                  <c:v>0.94009530638453043</c:v>
                </c:pt>
                <c:pt idx="2069">
                  <c:v>0.93795294075323576</c:v>
                </c:pt>
                <c:pt idx="2070">
                  <c:v>0.93159927583795588</c:v>
                </c:pt>
                <c:pt idx="2071">
                  <c:v>0.92958543380417913</c:v>
                </c:pt>
                <c:pt idx="2072">
                  <c:v>0.9166199634109865</c:v>
                </c:pt>
                <c:pt idx="2073">
                  <c:v>0.92778218847753202</c:v>
                </c:pt>
                <c:pt idx="2074">
                  <c:v>0.9363739415937179</c:v>
                </c:pt>
                <c:pt idx="2075">
                  <c:v>0.92838988924186638</c:v>
                </c:pt>
                <c:pt idx="2076">
                  <c:v>0.94106163172064361</c:v>
                </c:pt>
                <c:pt idx="2077">
                  <c:v>0.94491991435052414</c:v>
                </c:pt>
                <c:pt idx="2078">
                  <c:v>0.95352644556422916</c:v>
                </c:pt>
                <c:pt idx="2079">
                  <c:v>0.93319083108987622</c:v>
                </c:pt>
                <c:pt idx="2080">
                  <c:v>0.93518386386938956</c:v>
                </c:pt>
                <c:pt idx="2081">
                  <c:v>0.93304248579592441</c:v>
                </c:pt>
                <c:pt idx="2082">
                  <c:v>0.90978168976082796</c:v>
                </c:pt>
                <c:pt idx="2083">
                  <c:v>0.90848622550812885</c:v>
                </c:pt>
                <c:pt idx="2084">
                  <c:v>0.90808735795479989</c:v>
                </c:pt>
                <c:pt idx="2085">
                  <c:v>0.91763044669004523</c:v>
                </c:pt>
                <c:pt idx="2086">
                  <c:v>0.90553529690397494</c:v>
                </c:pt>
                <c:pt idx="2087">
                  <c:v>0.91285172489319799</c:v>
                </c:pt>
                <c:pt idx="2088">
                  <c:v>0.93634519660689641</c:v>
                </c:pt>
                <c:pt idx="2089">
                  <c:v>0.94028121414592369</c:v>
                </c:pt>
                <c:pt idx="2090">
                  <c:v>0.9345842046473809</c:v>
                </c:pt>
                <c:pt idx="2091">
                  <c:v>0.91884542497964461</c:v>
                </c:pt>
                <c:pt idx="2092">
                  <c:v>0.91909453644212258</c:v>
                </c:pt>
                <c:pt idx="2093">
                  <c:v>0.91158013837801788</c:v>
                </c:pt>
                <c:pt idx="2094">
                  <c:v>0.91493286193906687</c:v>
                </c:pt>
                <c:pt idx="2095">
                  <c:v>0.91777720483748548</c:v>
                </c:pt>
                <c:pt idx="2096">
                  <c:v>0.92902707566139453</c:v>
                </c:pt>
                <c:pt idx="2097">
                  <c:v>0.91481033422837033</c:v>
                </c:pt>
                <c:pt idx="2098">
                  <c:v>0.91630331004695886</c:v>
                </c:pt>
                <c:pt idx="2099">
                  <c:v>0.9087822812374281</c:v>
                </c:pt>
                <c:pt idx="2100">
                  <c:v>0.89922903476450833</c:v>
                </c:pt>
                <c:pt idx="2101">
                  <c:v>0.89453958114145848</c:v>
                </c:pt>
                <c:pt idx="2102">
                  <c:v>0.88747963602851176</c:v>
                </c:pt>
                <c:pt idx="2103">
                  <c:v>0.89127344524009855</c:v>
                </c:pt>
                <c:pt idx="2104">
                  <c:v>0.88344771957026103</c:v>
                </c:pt>
                <c:pt idx="2105">
                  <c:v>0.88114632185850306</c:v>
                </c:pt>
                <c:pt idx="2106">
                  <c:v>0.87578264839732101</c:v>
                </c:pt>
                <c:pt idx="2107">
                  <c:v>0.87959525647758985</c:v>
                </c:pt>
                <c:pt idx="2108">
                  <c:v>0.869506224612273</c:v>
                </c:pt>
                <c:pt idx="2109">
                  <c:v>0.86917884919181143</c:v>
                </c:pt>
                <c:pt idx="2110">
                  <c:v>0.88699206462014524</c:v>
                </c:pt>
                <c:pt idx="2111">
                  <c:v>0.89341842084565681</c:v>
                </c:pt>
                <c:pt idx="2112">
                  <c:v>0.89108125943250405</c:v>
                </c:pt>
                <c:pt idx="2113">
                  <c:v>0.89738847385987752</c:v>
                </c:pt>
                <c:pt idx="2114">
                  <c:v>0.89412727574766493</c:v>
                </c:pt>
                <c:pt idx="2115">
                  <c:v>0.90073431978604279</c:v>
                </c:pt>
                <c:pt idx="2116">
                  <c:v>0.89436245559076322</c:v>
                </c:pt>
                <c:pt idx="2117">
                  <c:v>0.90655865370473954</c:v>
                </c:pt>
                <c:pt idx="2118">
                  <c:v>0.90658588208489421</c:v>
                </c:pt>
                <c:pt idx="2119">
                  <c:v>0.90278198567547829</c:v>
                </c:pt>
                <c:pt idx="2120">
                  <c:v>0.91560916270262582</c:v>
                </c:pt>
                <c:pt idx="2121">
                  <c:v>0.92072464171931456</c:v>
                </c:pt>
                <c:pt idx="2122">
                  <c:v>0.90985963628950994</c:v>
                </c:pt>
                <c:pt idx="2123">
                  <c:v>0.91031814528175303</c:v>
                </c:pt>
                <c:pt idx="2124">
                  <c:v>0.9140882883753555</c:v>
                </c:pt>
                <c:pt idx="2125">
                  <c:v>0.91762582633020084</c:v>
                </c:pt>
                <c:pt idx="2126">
                  <c:v>0.91595166891983149</c:v>
                </c:pt>
                <c:pt idx="2127">
                  <c:v>0.91499123366077217</c:v>
                </c:pt>
                <c:pt idx="2128">
                  <c:v>0.90840351753991344</c:v>
                </c:pt>
                <c:pt idx="2129">
                  <c:v>0.91157668192561536</c:v>
                </c:pt>
                <c:pt idx="2130">
                  <c:v>0.92344850256254074</c:v>
                </c:pt>
                <c:pt idx="2131">
                  <c:v>0.93602706190612528</c:v>
                </c:pt>
                <c:pt idx="2132">
                  <c:v>0.94237483674435096</c:v>
                </c:pt>
                <c:pt idx="2133">
                  <c:v>0.95971868004431771</c:v>
                </c:pt>
                <c:pt idx="2134">
                  <c:v>0.9592360464250983</c:v>
                </c:pt>
                <c:pt idx="2135">
                  <c:v>0.94607511012152024</c:v>
                </c:pt>
                <c:pt idx="2136">
                  <c:v>0.97145943764930676</c:v>
                </c:pt>
                <c:pt idx="2137">
                  <c:v>0.97191417275984426</c:v>
                </c:pt>
                <c:pt idx="2138">
                  <c:v>0.97387976553966793</c:v>
                </c:pt>
                <c:pt idx="2139">
                  <c:v>0.97055815005024659</c:v>
                </c:pt>
                <c:pt idx="2140">
                  <c:v>0.98904840691051121</c:v>
                </c:pt>
                <c:pt idx="2141">
                  <c:v>1.0444423596001426</c:v>
                </c:pt>
                <c:pt idx="2142">
                  <c:v>1.0374705187535518</c:v>
                </c:pt>
                <c:pt idx="2143">
                  <c:v>1.0418115055424968</c:v>
                </c:pt>
                <c:pt idx="2144">
                  <c:v>1.0372721254396002</c:v>
                </c:pt>
                <c:pt idx="2145">
                  <c:v>1.0559832425544362</c:v>
                </c:pt>
                <c:pt idx="2146">
                  <c:v>1.0678235318806641</c:v>
                </c:pt>
                <c:pt idx="2147">
                  <c:v>1.077230408175291</c:v>
                </c:pt>
                <c:pt idx="2148">
                  <c:v>1.0941079478301465</c:v>
                </c:pt>
                <c:pt idx="2149">
                  <c:v>1.0956311852422231</c:v>
                </c:pt>
                <c:pt idx="2150">
                  <c:v>1.0474678135504973</c:v>
                </c:pt>
                <c:pt idx="2151">
                  <c:v>1.0676179082326043</c:v>
                </c:pt>
                <c:pt idx="2152">
                  <c:v>1.0793680123670506</c:v>
                </c:pt>
                <c:pt idx="2153">
                  <c:v>1.0676033770245426</c:v>
                </c:pt>
                <c:pt idx="2154">
                  <c:v>1.0548122811280922</c:v>
                </c:pt>
                <c:pt idx="2155">
                  <c:v>1.0657693057856479</c:v>
                </c:pt>
                <c:pt idx="2156">
                  <c:v>1.0921040871844319</c:v>
                </c:pt>
                <c:pt idx="2157">
                  <c:v>1.0901844863835224</c:v>
                </c:pt>
                <c:pt idx="2158">
                  <c:v>1.090066437952981</c:v>
                </c:pt>
                <c:pt idx="2159">
                  <c:v>1.0938807742594512</c:v>
                </c:pt>
                <c:pt idx="2160">
                  <c:v>1.0948308401613014</c:v>
                </c:pt>
                <c:pt idx="2161">
                  <c:v>1.0732747805593648</c:v>
                </c:pt>
                <c:pt idx="2162">
                  <c:v>1.0570732242387655</c:v>
                </c:pt>
                <c:pt idx="2163">
                  <c:v>1.0661108597149465</c:v>
                </c:pt>
                <c:pt idx="2164">
                  <c:v>1.0563142155069907</c:v>
                </c:pt>
                <c:pt idx="2165">
                  <c:v>1.0901079506517404</c:v>
                </c:pt>
                <c:pt idx="2166">
                  <c:v>1.1181838670436837</c:v>
                </c:pt>
                <c:pt idx="2167">
                  <c:v>1.1204629036245894</c:v>
                </c:pt>
                <c:pt idx="2168">
                  <c:v>1.1343848237756011</c:v>
                </c:pt>
                <c:pt idx="2169">
                  <c:v>1.1450632160455627</c:v>
                </c:pt>
                <c:pt idx="2170">
                  <c:v>1.1444420774407633</c:v>
                </c:pt>
                <c:pt idx="2171">
                  <c:v>1.1426269461502403</c:v>
                </c:pt>
                <c:pt idx="2172">
                  <c:v>1.1434261625936426</c:v>
                </c:pt>
                <c:pt idx="2173">
                  <c:v>1.1250970892791126</c:v>
                </c:pt>
                <c:pt idx="2174">
                  <c:v>1.1246257773050092</c:v>
                </c:pt>
                <c:pt idx="2175">
                  <c:v>1.1208028704073765</c:v>
                </c:pt>
                <c:pt idx="2176">
                  <c:v>1.1475414218787146</c:v>
                </c:pt>
                <c:pt idx="2177">
                  <c:v>1.1508991537687558</c:v>
                </c:pt>
                <c:pt idx="2178">
                  <c:v>1.1463434436917508</c:v>
                </c:pt>
                <c:pt idx="2179">
                  <c:v>1.1536076721957034</c:v>
                </c:pt>
                <c:pt idx="2180">
                  <c:v>1.1339430327266145</c:v>
                </c:pt>
                <c:pt idx="2181">
                  <c:v>1.1281415537176851</c:v>
                </c:pt>
                <c:pt idx="2182">
                  <c:v>1.1292066701066659</c:v>
                </c:pt>
                <c:pt idx="2183">
                  <c:v>1.1017710438874286</c:v>
                </c:pt>
                <c:pt idx="2184">
                  <c:v>1.0885704994609051</c:v>
                </c:pt>
                <c:pt idx="2185">
                  <c:v>1.0801408469084381</c:v>
                </c:pt>
                <c:pt idx="2186">
                  <c:v>1.0857277437089976</c:v>
                </c:pt>
                <c:pt idx="2187">
                  <c:v>1.0251075997160117</c:v>
                </c:pt>
                <c:pt idx="2188">
                  <c:v>1.0321357666288036</c:v>
                </c:pt>
                <c:pt idx="2189">
                  <c:v>1.0206257448566802</c:v>
                </c:pt>
                <c:pt idx="2190">
                  <c:v>1.0055291599374641</c:v>
                </c:pt>
                <c:pt idx="2191">
                  <c:v>1.0366573001509247</c:v>
                </c:pt>
                <c:pt idx="2192">
                  <c:v>1.0241373594185024</c:v>
                </c:pt>
                <c:pt idx="2193">
                  <c:v>1.0170472585218353</c:v>
                </c:pt>
                <c:pt idx="2194">
                  <c:v>1.0364694878137175</c:v>
                </c:pt>
                <c:pt idx="2195">
                  <c:v>1.0424769784398538</c:v>
                </c:pt>
                <c:pt idx="2196">
                  <c:v>1.0165836353908326</c:v>
                </c:pt>
                <c:pt idx="2197">
                  <c:v>1.0124600171341331</c:v>
                </c:pt>
                <c:pt idx="2198">
                  <c:v>1.0249329430598895</c:v>
                </c:pt>
                <c:pt idx="2199">
                  <c:v>1.0199019707774635</c:v>
                </c:pt>
                <c:pt idx="2200">
                  <c:v>1.0060799350469156</c:v>
                </c:pt>
                <c:pt idx="2201">
                  <c:v>1.0062490543252085</c:v>
                </c:pt>
                <c:pt idx="2202">
                  <c:v>1.0201395489752902</c:v>
                </c:pt>
                <c:pt idx="2203">
                  <c:v>1.0263232128642155</c:v>
                </c:pt>
                <c:pt idx="2204">
                  <c:v>1.0280111608142746</c:v>
                </c:pt>
                <c:pt idx="2205">
                  <c:v>1.0248753120065568</c:v>
                </c:pt>
                <c:pt idx="2206">
                  <c:v>1.0223678674076691</c:v>
                </c:pt>
                <c:pt idx="2207">
                  <c:v>1.0193292930461517</c:v>
                </c:pt>
                <c:pt idx="2208">
                  <c:v>1.0095240429771108</c:v>
                </c:pt>
                <c:pt idx="2209">
                  <c:v>1.009219945705486</c:v>
                </c:pt>
                <c:pt idx="2210">
                  <c:v>0.99736209195786274</c:v>
                </c:pt>
                <c:pt idx="2211">
                  <c:v>1.0059441105754443</c:v>
                </c:pt>
                <c:pt idx="2212">
                  <c:v>1.0318978357317519</c:v>
                </c:pt>
                <c:pt idx="2213">
                  <c:v>1.0261359295758454</c:v>
                </c:pt>
                <c:pt idx="2214">
                  <c:v>1.0266159532208015</c:v>
                </c:pt>
                <c:pt idx="2215">
                  <c:v>1.0164701015103688</c:v>
                </c:pt>
                <c:pt idx="2216">
                  <c:v>1.0184620761922076</c:v>
                </c:pt>
                <c:pt idx="2217">
                  <c:v>1.019356486156384</c:v>
                </c:pt>
                <c:pt idx="2218">
                  <c:v>1.0291068209561234</c:v>
                </c:pt>
                <c:pt idx="2219">
                  <c:v>1.0535544146127571</c:v>
                </c:pt>
                <c:pt idx="2220">
                  <c:v>1.05879608941208</c:v>
                </c:pt>
                <c:pt idx="2221">
                  <c:v>1.0609714324208939</c:v>
                </c:pt>
                <c:pt idx="2222">
                  <c:v>1.0517751175634742</c:v>
                </c:pt>
                <c:pt idx="2223">
                  <c:v>1.049732953781946</c:v>
                </c:pt>
                <c:pt idx="2224">
                  <c:v>1.0569664269134955</c:v>
                </c:pt>
                <c:pt idx="2225">
                  <c:v>1.0506481024605407</c:v>
                </c:pt>
                <c:pt idx="2226">
                  <c:v>1.0739348571585827</c:v>
                </c:pt>
                <c:pt idx="2227">
                  <c:v>1.0735962659027725</c:v>
                </c:pt>
                <c:pt idx="2228">
                  <c:v>1.0634810284850527</c:v>
                </c:pt>
                <c:pt idx="2229">
                  <c:v>1.0599489220982692</c:v>
                </c:pt>
                <c:pt idx="2230">
                  <c:v>1.0619981045943707</c:v>
                </c:pt>
                <c:pt idx="2231">
                  <c:v>1.0345949972436603</c:v>
                </c:pt>
                <c:pt idx="2232">
                  <c:v>1.0327842746934472</c:v>
                </c:pt>
                <c:pt idx="2233">
                  <c:v>1.0282248260046596</c:v>
                </c:pt>
                <c:pt idx="2234">
                  <c:v>1.0290920075886811</c:v>
                </c:pt>
                <c:pt idx="2235">
                  <c:v>1.0336013729875468</c:v>
                </c:pt>
                <c:pt idx="2236">
                  <c:v>1.0377064745349442</c:v>
                </c:pt>
                <c:pt idx="2237">
                  <c:v>1.0360951681264343</c:v>
                </c:pt>
                <c:pt idx="2238">
                  <c:v>1.03400570737886</c:v>
                </c:pt>
                <c:pt idx="2239">
                  <c:v>1.0232427378347906</c:v>
                </c:pt>
                <c:pt idx="2240">
                  <c:v>1.0313632847866405</c:v>
                </c:pt>
                <c:pt idx="2241">
                  <c:v>1.0182334918246125</c:v>
                </c:pt>
                <c:pt idx="2242">
                  <c:v>1.0228082123898343</c:v>
                </c:pt>
                <c:pt idx="2243">
                  <c:v>1.0310377081322257</c:v>
                </c:pt>
                <c:pt idx="2244">
                  <c:v>1.0360046302354275</c:v>
                </c:pt>
                <c:pt idx="2245">
                  <c:v>1.0385373280988111</c:v>
                </c:pt>
                <c:pt idx="2246">
                  <c:v>1.0372908890383596</c:v>
                </c:pt>
                <c:pt idx="2247">
                  <c:v>1.0412874297643626</c:v>
                </c:pt>
                <c:pt idx="2248">
                  <c:v>1.0342925223884694</c:v>
                </c:pt>
                <c:pt idx="2249">
                  <c:v>1.025919513331506</c:v>
                </c:pt>
                <c:pt idx="2250">
                  <c:v>1.0114840983791045</c:v>
                </c:pt>
                <c:pt idx="2251">
                  <c:v>0.9951393461732353</c:v>
                </c:pt>
                <c:pt idx="2252">
                  <c:v>0.97964181277526385</c:v>
                </c:pt>
                <c:pt idx="2253">
                  <c:v>0.9765111133762282</c:v>
                </c:pt>
                <c:pt idx="2254">
                  <c:v>0.98563642987969491</c:v>
                </c:pt>
                <c:pt idx="2255">
                  <c:v>0.97865330265791028</c:v>
                </c:pt>
                <c:pt idx="2256">
                  <c:v>0.99284634270302774</c:v>
                </c:pt>
                <c:pt idx="2257">
                  <c:v>0.98659129249100253</c:v>
                </c:pt>
                <c:pt idx="2258">
                  <c:v>0.99070200195607439</c:v>
                </c:pt>
                <c:pt idx="2259">
                  <c:v>0.99312963072038907</c:v>
                </c:pt>
                <c:pt idx="2260">
                  <c:v>0.99596046523849813</c:v>
                </c:pt>
                <c:pt idx="2261">
                  <c:v>1.0168657242308294</c:v>
                </c:pt>
                <c:pt idx="2262">
                  <c:v>1.0157741906699111</c:v>
                </c:pt>
                <c:pt idx="2263">
                  <c:v>1.0158904050644835</c:v>
                </c:pt>
                <c:pt idx="2265">
                  <c:v>1.7424034043600489E-3</c:v>
                </c:pt>
                <c:pt idx="2267">
                  <c:v>1.7424034043600489E-3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沪深300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Sheet4!$A$2:$A$2272</c:f>
              <c:numCache>
                <c:formatCode>yyyy\-mm\-dd</c:formatCode>
                <c:ptCount val="2271"/>
                <c:pt idx="0">
                  <c:v>40302</c:v>
                </c:pt>
                <c:pt idx="1">
                  <c:v>40303</c:v>
                </c:pt>
                <c:pt idx="2">
                  <c:v>40304</c:v>
                </c:pt>
                <c:pt idx="3">
                  <c:v>40305</c:v>
                </c:pt>
                <c:pt idx="4">
                  <c:v>40308</c:v>
                </c:pt>
                <c:pt idx="5">
                  <c:v>40309</c:v>
                </c:pt>
                <c:pt idx="6">
                  <c:v>40310</c:v>
                </c:pt>
                <c:pt idx="7">
                  <c:v>40311</c:v>
                </c:pt>
                <c:pt idx="8">
                  <c:v>40312</c:v>
                </c:pt>
                <c:pt idx="9">
                  <c:v>40315</c:v>
                </c:pt>
                <c:pt idx="10">
                  <c:v>40316</c:v>
                </c:pt>
                <c:pt idx="11">
                  <c:v>40317</c:v>
                </c:pt>
                <c:pt idx="12">
                  <c:v>40318</c:v>
                </c:pt>
                <c:pt idx="13">
                  <c:v>40319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40329</c:v>
                </c:pt>
                <c:pt idx="20">
                  <c:v>40330</c:v>
                </c:pt>
                <c:pt idx="21">
                  <c:v>40331</c:v>
                </c:pt>
                <c:pt idx="22">
                  <c:v>40332</c:v>
                </c:pt>
                <c:pt idx="23">
                  <c:v>40333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40346</c:v>
                </c:pt>
                <c:pt idx="30">
                  <c:v>40347</c:v>
                </c:pt>
                <c:pt idx="31">
                  <c:v>40350</c:v>
                </c:pt>
                <c:pt idx="32">
                  <c:v>40351</c:v>
                </c:pt>
                <c:pt idx="33">
                  <c:v>40352</c:v>
                </c:pt>
                <c:pt idx="34">
                  <c:v>40353</c:v>
                </c:pt>
                <c:pt idx="35">
                  <c:v>40354</c:v>
                </c:pt>
                <c:pt idx="36">
                  <c:v>40357</c:v>
                </c:pt>
                <c:pt idx="37">
                  <c:v>40358</c:v>
                </c:pt>
                <c:pt idx="38">
                  <c:v>40359</c:v>
                </c:pt>
                <c:pt idx="39">
                  <c:v>40360</c:v>
                </c:pt>
                <c:pt idx="40">
                  <c:v>40361</c:v>
                </c:pt>
                <c:pt idx="41">
                  <c:v>40364</c:v>
                </c:pt>
                <c:pt idx="42">
                  <c:v>40365</c:v>
                </c:pt>
                <c:pt idx="43">
                  <c:v>40366</c:v>
                </c:pt>
                <c:pt idx="44">
                  <c:v>40367</c:v>
                </c:pt>
                <c:pt idx="45">
                  <c:v>40368</c:v>
                </c:pt>
                <c:pt idx="46">
                  <c:v>40371</c:v>
                </c:pt>
                <c:pt idx="47">
                  <c:v>40372</c:v>
                </c:pt>
                <c:pt idx="48">
                  <c:v>40373</c:v>
                </c:pt>
                <c:pt idx="49">
                  <c:v>40374</c:v>
                </c:pt>
                <c:pt idx="50">
                  <c:v>40375</c:v>
                </c:pt>
                <c:pt idx="51">
                  <c:v>40378</c:v>
                </c:pt>
                <c:pt idx="52">
                  <c:v>40379</c:v>
                </c:pt>
                <c:pt idx="53">
                  <c:v>40380</c:v>
                </c:pt>
                <c:pt idx="54">
                  <c:v>40381</c:v>
                </c:pt>
                <c:pt idx="55">
                  <c:v>40382</c:v>
                </c:pt>
                <c:pt idx="56">
                  <c:v>40385</c:v>
                </c:pt>
                <c:pt idx="57">
                  <c:v>40386</c:v>
                </c:pt>
                <c:pt idx="58">
                  <c:v>40387</c:v>
                </c:pt>
                <c:pt idx="59">
                  <c:v>40388</c:v>
                </c:pt>
                <c:pt idx="60">
                  <c:v>40389</c:v>
                </c:pt>
                <c:pt idx="61">
                  <c:v>40392</c:v>
                </c:pt>
                <c:pt idx="62">
                  <c:v>40393</c:v>
                </c:pt>
                <c:pt idx="63">
                  <c:v>40394</c:v>
                </c:pt>
                <c:pt idx="64">
                  <c:v>40395</c:v>
                </c:pt>
                <c:pt idx="65">
                  <c:v>40396</c:v>
                </c:pt>
                <c:pt idx="66">
                  <c:v>40399</c:v>
                </c:pt>
                <c:pt idx="67">
                  <c:v>40400</c:v>
                </c:pt>
                <c:pt idx="68">
                  <c:v>40401</c:v>
                </c:pt>
                <c:pt idx="69">
                  <c:v>40402</c:v>
                </c:pt>
                <c:pt idx="70">
                  <c:v>40403</c:v>
                </c:pt>
                <c:pt idx="71">
                  <c:v>40406</c:v>
                </c:pt>
                <c:pt idx="72">
                  <c:v>40407</c:v>
                </c:pt>
                <c:pt idx="73">
                  <c:v>40408</c:v>
                </c:pt>
                <c:pt idx="74">
                  <c:v>40409</c:v>
                </c:pt>
                <c:pt idx="75">
                  <c:v>40410</c:v>
                </c:pt>
                <c:pt idx="76">
                  <c:v>40413</c:v>
                </c:pt>
                <c:pt idx="77">
                  <c:v>40414</c:v>
                </c:pt>
                <c:pt idx="78">
                  <c:v>40415</c:v>
                </c:pt>
                <c:pt idx="79">
                  <c:v>40416</c:v>
                </c:pt>
                <c:pt idx="80">
                  <c:v>40417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  <c:pt idx="84">
                  <c:v>40423</c:v>
                </c:pt>
                <c:pt idx="85">
                  <c:v>40424</c:v>
                </c:pt>
                <c:pt idx="86">
                  <c:v>40427</c:v>
                </c:pt>
                <c:pt idx="87">
                  <c:v>40428</c:v>
                </c:pt>
                <c:pt idx="88">
                  <c:v>40429</c:v>
                </c:pt>
                <c:pt idx="89">
                  <c:v>40430</c:v>
                </c:pt>
                <c:pt idx="90">
                  <c:v>40431</c:v>
                </c:pt>
                <c:pt idx="91">
                  <c:v>40434</c:v>
                </c:pt>
                <c:pt idx="92">
                  <c:v>40435</c:v>
                </c:pt>
                <c:pt idx="93">
                  <c:v>40436</c:v>
                </c:pt>
                <c:pt idx="94">
                  <c:v>40437</c:v>
                </c:pt>
                <c:pt idx="95">
                  <c:v>40438</c:v>
                </c:pt>
                <c:pt idx="96">
                  <c:v>40441</c:v>
                </c:pt>
                <c:pt idx="97">
                  <c:v>40442</c:v>
                </c:pt>
                <c:pt idx="98">
                  <c:v>40448</c:v>
                </c:pt>
                <c:pt idx="99">
                  <c:v>40449</c:v>
                </c:pt>
                <c:pt idx="100">
                  <c:v>40450</c:v>
                </c:pt>
                <c:pt idx="101">
                  <c:v>40451</c:v>
                </c:pt>
                <c:pt idx="102">
                  <c:v>40459</c:v>
                </c:pt>
                <c:pt idx="103">
                  <c:v>40462</c:v>
                </c:pt>
                <c:pt idx="104">
                  <c:v>40463</c:v>
                </c:pt>
                <c:pt idx="105">
                  <c:v>40464</c:v>
                </c:pt>
                <c:pt idx="106">
                  <c:v>40465</c:v>
                </c:pt>
                <c:pt idx="107">
                  <c:v>40466</c:v>
                </c:pt>
                <c:pt idx="108">
                  <c:v>40469</c:v>
                </c:pt>
                <c:pt idx="109">
                  <c:v>40470</c:v>
                </c:pt>
                <c:pt idx="110">
                  <c:v>40471</c:v>
                </c:pt>
                <c:pt idx="111">
                  <c:v>40472</c:v>
                </c:pt>
                <c:pt idx="112">
                  <c:v>40473</c:v>
                </c:pt>
                <c:pt idx="113">
                  <c:v>40476</c:v>
                </c:pt>
                <c:pt idx="114">
                  <c:v>40477</c:v>
                </c:pt>
                <c:pt idx="115">
                  <c:v>40478</c:v>
                </c:pt>
                <c:pt idx="116">
                  <c:v>40479</c:v>
                </c:pt>
                <c:pt idx="117">
                  <c:v>40480</c:v>
                </c:pt>
                <c:pt idx="118">
                  <c:v>40483</c:v>
                </c:pt>
                <c:pt idx="119">
                  <c:v>40484</c:v>
                </c:pt>
                <c:pt idx="120">
                  <c:v>40485</c:v>
                </c:pt>
                <c:pt idx="121">
                  <c:v>40486</c:v>
                </c:pt>
                <c:pt idx="122">
                  <c:v>40487</c:v>
                </c:pt>
                <c:pt idx="123">
                  <c:v>40490</c:v>
                </c:pt>
                <c:pt idx="124">
                  <c:v>40491</c:v>
                </c:pt>
                <c:pt idx="125">
                  <c:v>40492</c:v>
                </c:pt>
                <c:pt idx="126">
                  <c:v>40493</c:v>
                </c:pt>
                <c:pt idx="127">
                  <c:v>40494</c:v>
                </c:pt>
                <c:pt idx="128">
                  <c:v>40497</c:v>
                </c:pt>
                <c:pt idx="129">
                  <c:v>40498</c:v>
                </c:pt>
                <c:pt idx="130">
                  <c:v>40499</c:v>
                </c:pt>
                <c:pt idx="131">
                  <c:v>40500</c:v>
                </c:pt>
                <c:pt idx="132">
                  <c:v>40501</c:v>
                </c:pt>
                <c:pt idx="133">
                  <c:v>40504</c:v>
                </c:pt>
                <c:pt idx="134">
                  <c:v>40505</c:v>
                </c:pt>
                <c:pt idx="135">
                  <c:v>40506</c:v>
                </c:pt>
                <c:pt idx="136">
                  <c:v>40507</c:v>
                </c:pt>
                <c:pt idx="137">
                  <c:v>40508</c:v>
                </c:pt>
                <c:pt idx="138">
                  <c:v>40511</c:v>
                </c:pt>
                <c:pt idx="139">
                  <c:v>40512</c:v>
                </c:pt>
                <c:pt idx="140">
                  <c:v>40513</c:v>
                </c:pt>
                <c:pt idx="141">
                  <c:v>40514</c:v>
                </c:pt>
                <c:pt idx="142">
                  <c:v>40515</c:v>
                </c:pt>
                <c:pt idx="143">
                  <c:v>40518</c:v>
                </c:pt>
                <c:pt idx="144">
                  <c:v>40519</c:v>
                </c:pt>
                <c:pt idx="145">
                  <c:v>40520</c:v>
                </c:pt>
                <c:pt idx="146">
                  <c:v>40521</c:v>
                </c:pt>
                <c:pt idx="147">
                  <c:v>40522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40532</c:v>
                </c:pt>
                <c:pt idx="154">
                  <c:v>40533</c:v>
                </c:pt>
                <c:pt idx="155">
                  <c:v>40534</c:v>
                </c:pt>
                <c:pt idx="156">
                  <c:v>40535</c:v>
                </c:pt>
                <c:pt idx="157">
                  <c:v>40536</c:v>
                </c:pt>
                <c:pt idx="158">
                  <c:v>40539</c:v>
                </c:pt>
                <c:pt idx="159">
                  <c:v>40540</c:v>
                </c:pt>
                <c:pt idx="160">
                  <c:v>40541</c:v>
                </c:pt>
                <c:pt idx="161">
                  <c:v>40542</c:v>
                </c:pt>
                <c:pt idx="162">
                  <c:v>40543</c:v>
                </c:pt>
                <c:pt idx="163">
                  <c:v>40547</c:v>
                </c:pt>
                <c:pt idx="164">
                  <c:v>40548</c:v>
                </c:pt>
                <c:pt idx="165">
                  <c:v>40549</c:v>
                </c:pt>
                <c:pt idx="166">
                  <c:v>40550</c:v>
                </c:pt>
                <c:pt idx="167">
                  <c:v>40553</c:v>
                </c:pt>
                <c:pt idx="168">
                  <c:v>40554</c:v>
                </c:pt>
                <c:pt idx="169">
                  <c:v>40555</c:v>
                </c:pt>
                <c:pt idx="170">
                  <c:v>40556</c:v>
                </c:pt>
                <c:pt idx="171">
                  <c:v>40557</c:v>
                </c:pt>
                <c:pt idx="172">
                  <c:v>40560</c:v>
                </c:pt>
                <c:pt idx="173">
                  <c:v>40561</c:v>
                </c:pt>
                <c:pt idx="174">
                  <c:v>40562</c:v>
                </c:pt>
                <c:pt idx="175">
                  <c:v>40563</c:v>
                </c:pt>
                <c:pt idx="176">
                  <c:v>40564</c:v>
                </c:pt>
                <c:pt idx="177">
                  <c:v>40567</c:v>
                </c:pt>
                <c:pt idx="178">
                  <c:v>40568</c:v>
                </c:pt>
                <c:pt idx="179">
                  <c:v>40569</c:v>
                </c:pt>
                <c:pt idx="180">
                  <c:v>40570</c:v>
                </c:pt>
                <c:pt idx="181">
                  <c:v>40571</c:v>
                </c:pt>
                <c:pt idx="182">
                  <c:v>40574</c:v>
                </c:pt>
                <c:pt idx="183">
                  <c:v>40575</c:v>
                </c:pt>
                <c:pt idx="184">
                  <c:v>40583</c:v>
                </c:pt>
                <c:pt idx="185">
                  <c:v>40584</c:v>
                </c:pt>
                <c:pt idx="186">
                  <c:v>40585</c:v>
                </c:pt>
                <c:pt idx="187">
                  <c:v>40588</c:v>
                </c:pt>
                <c:pt idx="188">
                  <c:v>40589</c:v>
                </c:pt>
                <c:pt idx="189">
                  <c:v>40590</c:v>
                </c:pt>
                <c:pt idx="190">
                  <c:v>40591</c:v>
                </c:pt>
                <c:pt idx="191">
                  <c:v>40592</c:v>
                </c:pt>
                <c:pt idx="192">
                  <c:v>40595</c:v>
                </c:pt>
                <c:pt idx="193">
                  <c:v>40596</c:v>
                </c:pt>
                <c:pt idx="194">
                  <c:v>40597</c:v>
                </c:pt>
                <c:pt idx="195">
                  <c:v>40598</c:v>
                </c:pt>
                <c:pt idx="196">
                  <c:v>40599</c:v>
                </c:pt>
                <c:pt idx="197">
                  <c:v>40602</c:v>
                </c:pt>
                <c:pt idx="198">
                  <c:v>40603</c:v>
                </c:pt>
                <c:pt idx="199">
                  <c:v>40604</c:v>
                </c:pt>
                <c:pt idx="200">
                  <c:v>40605</c:v>
                </c:pt>
                <c:pt idx="201">
                  <c:v>40606</c:v>
                </c:pt>
                <c:pt idx="202">
                  <c:v>40609</c:v>
                </c:pt>
                <c:pt idx="203">
                  <c:v>40610</c:v>
                </c:pt>
                <c:pt idx="204">
                  <c:v>40611</c:v>
                </c:pt>
                <c:pt idx="205">
                  <c:v>40612</c:v>
                </c:pt>
                <c:pt idx="206">
                  <c:v>40613</c:v>
                </c:pt>
                <c:pt idx="207">
                  <c:v>40616</c:v>
                </c:pt>
                <c:pt idx="208">
                  <c:v>40617</c:v>
                </c:pt>
                <c:pt idx="209">
                  <c:v>40618</c:v>
                </c:pt>
                <c:pt idx="210">
                  <c:v>40619</c:v>
                </c:pt>
                <c:pt idx="211">
                  <c:v>40620</c:v>
                </c:pt>
                <c:pt idx="212">
                  <c:v>40623</c:v>
                </c:pt>
                <c:pt idx="213">
                  <c:v>40624</c:v>
                </c:pt>
                <c:pt idx="214">
                  <c:v>40625</c:v>
                </c:pt>
                <c:pt idx="215">
                  <c:v>40626</c:v>
                </c:pt>
                <c:pt idx="216">
                  <c:v>40627</c:v>
                </c:pt>
                <c:pt idx="217">
                  <c:v>40630</c:v>
                </c:pt>
                <c:pt idx="218">
                  <c:v>40631</c:v>
                </c:pt>
                <c:pt idx="219">
                  <c:v>40632</c:v>
                </c:pt>
                <c:pt idx="220">
                  <c:v>40633</c:v>
                </c:pt>
                <c:pt idx="221">
                  <c:v>40634</c:v>
                </c:pt>
                <c:pt idx="222">
                  <c:v>40639</c:v>
                </c:pt>
                <c:pt idx="223">
                  <c:v>40640</c:v>
                </c:pt>
                <c:pt idx="224">
                  <c:v>40641</c:v>
                </c:pt>
                <c:pt idx="225">
                  <c:v>40644</c:v>
                </c:pt>
                <c:pt idx="226">
                  <c:v>40645</c:v>
                </c:pt>
                <c:pt idx="227">
                  <c:v>40646</c:v>
                </c:pt>
                <c:pt idx="228">
                  <c:v>40647</c:v>
                </c:pt>
                <c:pt idx="229">
                  <c:v>40648</c:v>
                </c:pt>
                <c:pt idx="230">
                  <c:v>40651</c:v>
                </c:pt>
                <c:pt idx="231">
                  <c:v>40652</c:v>
                </c:pt>
                <c:pt idx="232">
                  <c:v>40653</c:v>
                </c:pt>
                <c:pt idx="233">
                  <c:v>40654</c:v>
                </c:pt>
                <c:pt idx="234">
                  <c:v>40655</c:v>
                </c:pt>
                <c:pt idx="235">
                  <c:v>40658</c:v>
                </c:pt>
                <c:pt idx="236">
                  <c:v>40659</c:v>
                </c:pt>
                <c:pt idx="237">
                  <c:v>40660</c:v>
                </c:pt>
                <c:pt idx="238">
                  <c:v>40661</c:v>
                </c:pt>
                <c:pt idx="239">
                  <c:v>40662</c:v>
                </c:pt>
                <c:pt idx="240">
                  <c:v>40666</c:v>
                </c:pt>
                <c:pt idx="241">
                  <c:v>40667</c:v>
                </c:pt>
                <c:pt idx="242">
                  <c:v>40668</c:v>
                </c:pt>
                <c:pt idx="243">
                  <c:v>40669</c:v>
                </c:pt>
                <c:pt idx="244">
                  <c:v>40672</c:v>
                </c:pt>
                <c:pt idx="245">
                  <c:v>40673</c:v>
                </c:pt>
                <c:pt idx="246">
                  <c:v>40674</c:v>
                </c:pt>
                <c:pt idx="247">
                  <c:v>40675</c:v>
                </c:pt>
                <c:pt idx="248">
                  <c:v>40676</c:v>
                </c:pt>
                <c:pt idx="249">
                  <c:v>40679</c:v>
                </c:pt>
                <c:pt idx="250">
                  <c:v>40680</c:v>
                </c:pt>
                <c:pt idx="251">
                  <c:v>40681</c:v>
                </c:pt>
                <c:pt idx="252">
                  <c:v>40682</c:v>
                </c:pt>
                <c:pt idx="253">
                  <c:v>40683</c:v>
                </c:pt>
                <c:pt idx="254">
                  <c:v>40686</c:v>
                </c:pt>
                <c:pt idx="255">
                  <c:v>40687</c:v>
                </c:pt>
                <c:pt idx="256">
                  <c:v>40688</c:v>
                </c:pt>
                <c:pt idx="257">
                  <c:v>40689</c:v>
                </c:pt>
                <c:pt idx="258">
                  <c:v>40690</c:v>
                </c:pt>
                <c:pt idx="259">
                  <c:v>40693</c:v>
                </c:pt>
                <c:pt idx="260">
                  <c:v>40694</c:v>
                </c:pt>
                <c:pt idx="261">
                  <c:v>40695</c:v>
                </c:pt>
                <c:pt idx="262">
                  <c:v>40696</c:v>
                </c:pt>
                <c:pt idx="263">
                  <c:v>40697</c:v>
                </c:pt>
                <c:pt idx="264">
                  <c:v>40701</c:v>
                </c:pt>
                <c:pt idx="265">
                  <c:v>40702</c:v>
                </c:pt>
                <c:pt idx="266">
                  <c:v>40703</c:v>
                </c:pt>
                <c:pt idx="267">
                  <c:v>40704</c:v>
                </c:pt>
                <c:pt idx="268">
                  <c:v>40707</c:v>
                </c:pt>
                <c:pt idx="269">
                  <c:v>40708</c:v>
                </c:pt>
                <c:pt idx="270">
                  <c:v>40709</c:v>
                </c:pt>
                <c:pt idx="271">
                  <c:v>40710</c:v>
                </c:pt>
                <c:pt idx="272">
                  <c:v>40711</c:v>
                </c:pt>
                <c:pt idx="273">
                  <c:v>40714</c:v>
                </c:pt>
                <c:pt idx="274">
                  <c:v>40715</c:v>
                </c:pt>
                <c:pt idx="275">
                  <c:v>40716</c:v>
                </c:pt>
                <c:pt idx="276">
                  <c:v>40717</c:v>
                </c:pt>
                <c:pt idx="277">
                  <c:v>40718</c:v>
                </c:pt>
                <c:pt idx="278">
                  <c:v>40721</c:v>
                </c:pt>
                <c:pt idx="279">
                  <c:v>40722</c:v>
                </c:pt>
                <c:pt idx="280">
                  <c:v>40723</c:v>
                </c:pt>
                <c:pt idx="281">
                  <c:v>40724</c:v>
                </c:pt>
                <c:pt idx="282">
                  <c:v>40725</c:v>
                </c:pt>
                <c:pt idx="283">
                  <c:v>40728</c:v>
                </c:pt>
                <c:pt idx="284">
                  <c:v>40729</c:v>
                </c:pt>
                <c:pt idx="285">
                  <c:v>40730</c:v>
                </c:pt>
                <c:pt idx="286">
                  <c:v>40731</c:v>
                </c:pt>
                <c:pt idx="287">
                  <c:v>40732</c:v>
                </c:pt>
                <c:pt idx="288">
                  <c:v>40735</c:v>
                </c:pt>
                <c:pt idx="289">
                  <c:v>40736</c:v>
                </c:pt>
                <c:pt idx="290">
                  <c:v>40737</c:v>
                </c:pt>
                <c:pt idx="291">
                  <c:v>40738</c:v>
                </c:pt>
                <c:pt idx="292">
                  <c:v>40739</c:v>
                </c:pt>
                <c:pt idx="293">
                  <c:v>40742</c:v>
                </c:pt>
                <c:pt idx="294">
                  <c:v>40743</c:v>
                </c:pt>
                <c:pt idx="295">
                  <c:v>40744</c:v>
                </c:pt>
                <c:pt idx="296">
                  <c:v>40745</c:v>
                </c:pt>
                <c:pt idx="297">
                  <c:v>40746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40756</c:v>
                </c:pt>
                <c:pt idx="304">
                  <c:v>40757</c:v>
                </c:pt>
                <c:pt idx="305">
                  <c:v>40758</c:v>
                </c:pt>
                <c:pt idx="306">
                  <c:v>40759</c:v>
                </c:pt>
                <c:pt idx="307">
                  <c:v>40760</c:v>
                </c:pt>
                <c:pt idx="308">
                  <c:v>40763</c:v>
                </c:pt>
                <c:pt idx="309">
                  <c:v>40764</c:v>
                </c:pt>
                <c:pt idx="310">
                  <c:v>40765</c:v>
                </c:pt>
                <c:pt idx="311">
                  <c:v>40766</c:v>
                </c:pt>
                <c:pt idx="312">
                  <c:v>40767</c:v>
                </c:pt>
                <c:pt idx="313">
                  <c:v>40770</c:v>
                </c:pt>
                <c:pt idx="314">
                  <c:v>40771</c:v>
                </c:pt>
                <c:pt idx="315">
                  <c:v>40772</c:v>
                </c:pt>
                <c:pt idx="316">
                  <c:v>40773</c:v>
                </c:pt>
                <c:pt idx="317">
                  <c:v>40774</c:v>
                </c:pt>
                <c:pt idx="318">
                  <c:v>40777</c:v>
                </c:pt>
                <c:pt idx="319">
                  <c:v>40778</c:v>
                </c:pt>
                <c:pt idx="320">
                  <c:v>40779</c:v>
                </c:pt>
                <c:pt idx="321">
                  <c:v>40780</c:v>
                </c:pt>
                <c:pt idx="322">
                  <c:v>40781</c:v>
                </c:pt>
                <c:pt idx="323">
                  <c:v>40784</c:v>
                </c:pt>
                <c:pt idx="324">
                  <c:v>40785</c:v>
                </c:pt>
                <c:pt idx="325">
                  <c:v>40786</c:v>
                </c:pt>
                <c:pt idx="326">
                  <c:v>40787</c:v>
                </c:pt>
                <c:pt idx="327">
                  <c:v>40788</c:v>
                </c:pt>
                <c:pt idx="328">
                  <c:v>40791</c:v>
                </c:pt>
                <c:pt idx="329">
                  <c:v>40792</c:v>
                </c:pt>
                <c:pt idx="330">
                  <c:v>40793</c:v>
                </c:pt>
                <c:pt idx="331">
                  <c:v>40794</c:v>
                </c:pt>
                <c:pt idx="332">
                  <c:v>40795</c:v>
                </c:pt>
                <c:pt idx="333">
                  <c:v>40799</c:v>
                </c:pt>
                <c:pt idx="334">
                  <c:v>40800</c:v>
                </c:pt>
                <c:pt idx="335">
                  <c:v>40801</c:v>
                </c:pt>
                <c:pt idx="336">
                  <c:v>40802</c:v>
                </c:pt>
                <c:pt idx="337">
                  <c:v>40805</c:v>
                </c:pt>
                <c:pt idx="338">
                  <c:v>40806</c:v>
                </c:pt>
                <c:pt idx="339">
                  <c:v>40807</c:v>
                </c:pt>
                <c:pt idx="340">
                  <c:v>40808</c:v>
                </c:pt>
                <c:pt idx="341">
                  <c:v>40809</c:v>
                </c:pt>
                <c:pt idx="342">
                  <c:v>40812</c:v>
                </c:pt>
                <c:pt idx="343">
                  <c:v>40813</c:v>
                </c:pt>
                <c:pt idx="344">
                  <c:v>40814</c:v>
                </c:pt>
                <c:pt idx="345">
                  <c:v>40815</c:v>
                </c:pt>
                <c:pt idx="346">
                  <c:v>40816</c:v>
                </c:pt>
                <c:pt idx="347">
                  <c:v>40826</c:v>
                </c:pt>
                <c:pt idx="348">
                  <c:v>40827</c:v>
                </c:pt>
                <c:pt idx="349">
                  <c:v>40828</c:v>
                </c:pt>
                <c:pt idx="350">
                  <c:v>40829</c:v>
                </c:pt>
                <c:pt idx="351">
                  <c:v>40830</c:v>
                </c:pt>
                <c:pt idx="352">
                  <c:v>40833</c:v>
                </c:pt>
                <c:pt idx="353">
                  <c:v>40834</c:v>
                </c:pt>
                <c:pt idx="354">
                  <c:v>40835</c:v>
                </c:pt>
                <c:pt idx="355">
                  <c:v>40836</c:v>
                </c:pt>
                <c:pt idx="356">
                  <c:v>40837</c:v>
                </c:pt>
                <c:pt idx="357">
                  <c:v>40840</c:v>
                </c:pt>
                <c:pt idx="358">
                  <c:v>40841</c:v>
                </c:pt>
                <c:pt idx="359">
                  <c:v>40842</c:v>
                </c:pt>
                <c:pt idx="360">
                  <c:v>40843</c:v>
                </c:pt>
                <c:pt idx="361">
                  <c:v>40844</c:v>
                </c:pt>
                <c:pt idx="362">
                  <c:v>40847</c:v>
                </c:pt>
                <c:pt idx="363">
                  <c:v>40848</c:v>
                </c:pt>
                <c:pt idx="364">
                  <c:v>40849</c:v>
                </c:pt>
                <c:pt idx="365">
                  <c:v>40850</c:v>
                </c:pt>
                <c:pt idx="366">
                  <c:v>40851</c:v>
                </c:pt>
                <c:pt idx="367">
                  <c:v>40854</c:v>
                </c:pt>
                <c:pt idx="368">
                  <c:v>40855</c:v>
                </c:pt>
                <c:pt idx="369">
                  <c:v>40856</c:v>
                </c:pt>
                <c:pt idx="370">
                  <c:v>40857</c:v>
                </c:pt>
                <c:pt idx="371">
                  <c:v>40858</c:v>
                </c:pt>
                <c:pt idx="372">
                  <c:v>40861</c:v>
                </c:pt>
                <c:pt idx="373">
                  <c:v>40862</c:v>
                </c:pt>
                <c:pt idx="374">
                  <c:v>40863</c:v>
                </c:pt>
                <c:pt idx="375">
                  <c:v>40864</c:v>
                </c:pt>
                <c:pt idx="376">
                  <c:v>40865</c:v>
                </c:pt>
                <c:pt idx="377">
                  <c:v>40868</c:v>
                </c:pt>
                <c:pt idx="378">
                  <c:v>40869</c:v>
                </c:pt>
                <c:pt idx="379">
                  <c:v>40870</c:v>
                </c:pt>
                <c:pt idx="380">
                  <c:v>40871</c:v>
                </c:pt>
                <c:pt idx="381">
                  <c:v>40872</c:v>
                </c:pt>
                <c:pt idx="382">
                  <c:v>40875</c:v>
                </c:pt>
                <c:pt idx="383">
                  <c:v>40876</c:v>
                </c:pt>
                <c:pt idx="384">
                  <c:v>40877</c:v>
                </c:pt>
                <c:pt idx="385">
                  <c:v>40878</c:v>
                </c:pt>
                <c:pt idx="386">
                  <c:v>40879</c:v>
                </c:pt>
                <c:pt idx="387">
                  <c:v>40882</c:v>
                </c:pt>
                <c:pt idx="388">
                  <c:v>40883</c:v>
                </c:pt>
                <c:pt idx="389">
                  <c:v>40884</c:v>
                </c:pt>
                <c:pt idx="390">
                  <c:v>40885</c:v>
                </c:pt>
                <c:pt idx="391">
                  <c:v>40886</c:v>
                </c:pt>
                <c:pt idx="392">
                  <c:v>40889</c:v>
                </c:pt>
                <c:pt idx="393">
                  <c:v>40890</c:v>
                </c:pt>
                <c:pt idx="394">
                  <c:v>40891</c:v>
                </c:pt>
                <c:pt idx="395">
                  <c:v>40892</c:v>
                </c:pt>
                <c:pt idx="396">
                  <c:v>40893</c:v>
                </c:pt>
                <c:pt idx="397">
                  <c:v>40896</c:v>
                </c:pt>
                <c:pt idx="398">
                  <c:v>40897</c:v>
                </c:pt>
                <c:pt idx="399">
                  <c:v>40898</c:v>
                </c:pt>
                <c:pt idx="400">
                  <c:v>40899</c:v>
                </c:pt>
                <c:pt idx="401">
                  <c:v>40900</c:v>
                </c:pt>
                <c:pt idx="402">
                  <c:v>40903</c:v>
                </c:pt>
                <c:pt idx="403">
                  <c:v>40904</c:v>
                </c:pt>
                <c:pt idx="404">
                  <c:v>40905</c:v>
                </c:pt>
                <c:pt idx="405">
                  <c:v>40906</c:v>
                </c:pt>
                <c:pt idx="406">
                  <c:v>40907</c:v>
                </c:pt>
                <c:pt idx="407">
                  <c:v>40912</c:v>
                </c:pt>
                <c:pt idx="408">
                  <c:v>40913</c:v>
                </c:pt>
                <c:pt idx="409">
                  <c:v>40914</c:v>
                </c:pt>
                <c:pt idx="410">
                  <c:v>40917</c:v>
                </c:pt>
                <c:pt idx="411">
                  <c:v>40918</c:v>
                </c:pt>
                <c:pt idx="412">
                  <c:v>40919</c:v>
                </c:pt>
                <c:pt idx="413">
                  <c:v>40920</c:v>
                </c:pt>
                <c:pt idx="414">
                  <c:v>40921</c:v>
                </c:pt>
                <c:pt idx="415">
                  <c:v>40924</c:v>
                </c:pt>
                <c:pt idx="416">
                  <c:v>40925</c:v>
                </c:pt>
                <c:pt idx="417">
                  <c:v>40926</c:v>
                </c:pt>
                <c:pt idx="418">
                  <c:v>40927</c:v>
                </c:pt>
                <c:pt idx="419">
                  <c:v>40928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40959</c:v>
                </c:pt>
                <c:pt idx="436">
                  <c:v>40960</c:v>
                </c:pt>
                <c:pt idx="437">
                  <c:v>40961</c:v>
                </c:pt>
                <c:pt idx="438">
                  <c:v>40962</c:v>
                </c:pt>
                <c:pt idx="439">
                  <c:v>40963</c:v>
                </c:pt>
                <c:pt idx="440">
                  <c:v>40966</c:v>
                </c:pt>
                <c:pt idx="441">
                  <c:v>40967</c:v>
                </c:pt>
                <c:pt idx="442">
                  <c:v>40968</c:v>
                </c:pt>
                <c:pt idx="443">
                  <c:v>40969</c:v>
                </c:pt>
                <c:pt idx="444">
                  <c:v>40970</c:v>
                </c:pt>
                <c:pt idx="445">
                  <c:v>40973</c:v>
                </c:pt>
                <c:pt idx="446">
                  <c:v>40974</c:v>
                </c:pt>
                <c:pt idx="447">
                  <c:v>40975</c:v>
                </c:pt>
                <c:pt idx="448">
                  <c:v>40976</c:v>
                </c:pt>
                <c:pt idx="449">
                  <c:v>40977</c:v>
                </c:pt>
                <c:pt idx="450">
                  <c:v>40980</c:v>
                </c:pt>
                <c:pt idx="451">
                  <c:v>40981</c:v>
                </c:pt>
                <c:pt idx="452">
                  <c:v>40982</c:v>
                </c:pt>
                <c:pt idx="453">
                  <c:v>40983</c:v>
                </c:pt>
                <c:pt idx="454">
                  <c:v>40984</c:v>
                </c:pt>
                <c:pt idx="455">
                  <c:v>40987</c:v>
                </c:pt>
                <c:pt idx="456">
                  <c:v>40988</c:v>
                </c:pt>
                <c:pt idx="457">
                  <c:v>40989</c:v>
                </c:pt>
                <c:pt idx="458">
                  <c:v>40990</c:v>
                </c:pt>
                <c:pt idx="459">
                  <c:v>40991</c:v>
                </c:pt>
                <c:pt idx="460">
                  <c:v>40994</c:v>
                </c:pt>
                <c:pt idx="461">
                  <c:v>40995</c:v>
                </c:pt>
                <c:pt idx="462">
                  <c:v>40996</c:v>
                </c:pt>
                <c:pt idx="463">
                  <c:v>40997</c:v>
                </c:pt>
                <c:pt idx="464">
                  <c:v>40998</c:v>
                </c:pt>
                <c:pt idx="465">
                  <c:v>41004</c:v>
                </c:pt>
                <c:pt idx="466">
                  <c:v>41005</c:v>
                </c:pt>
                <c:pt idx="467">
                  <c:v>41008</c:v>
                </c:pt>
                <c:pt idx="468">
                  <c:v>41009</c:v>
                </c:pt>
                <c:pt idx="469">
                  <c:v>41010</c:v>
                </c:pt>
                <c:pt idx="470">
                  <c:v>41011</c:v>
                </c:pt>
                <c:pt idx="471">
                  <c:v>41012</c:v>
                </c:pt>
                <c:pt idx="472">
                  <c:v>41015</c:v>
                </c:pt>
                <c:pt idx="473">
                  <c:v>41016</c:v>
                </c:pt>
                <c:pt idx="474">
                  <c:v>41017</c:v>
                </c:pt>
                <c:pt idx="475">
                  <c:v>41018</c:v>
                </c:pt>
                <c:pt idx="476">
                  <c:v>41019</c:v>
                </c:pt>
                <c:pt idx="477">
                  <c:v>41022</c:v>
                </c:pt>
                <c:pt idx="478">
                  <c:v>41023</c:v>
                </c:pt>
                <c:pt idx="479">
                  <c:v>41024</c:v>
                </c:pt>
                <c:pt idx="480">
                  <c:v>41025</c:v>
                </c:pt>
                <c:pt idx="481">
                  <c:v>41026</c:v>
                </c:pt>
                <c:pt idx="482">
                  <c:v>41031</c:v>
                </c:pt>
                <c:pt idx="483">
                  <c:v>41032</c:v>
                </c:pt>
                <c:pt idx="484">
                  <c:v>41033</c:v>
                </c:pt>
                <c:pt idx="485">
                  <c:v>41036</c:v>
                </c:pt>
                <c:pt idx="486">
                  <c:v>41037</c:v>
                </c:pt>
                <c:pt idx="487">
                  <c:v>41038</c:v>
                </c:pt>
                <c:pt idx="488">
                  <c:v>41039</c:v>
                </c:pt>
                <c:pt idx="489">
                  <c:v>41040</c:v>
                </c:pt>
                <c:pt idx="490">
                  <c:v>41043</c:v>
                </c:pt>
                <c:pt idx="491">
                  <c:v>41044</c:v>
                </c:pt>
                <c:pt idx="492">
                  <c:v>41045</c:v>
                </c:pt>
                <c:pt idx="493">
                  <c:v>41046</c:v>
                </c:pt>
                <c:pt idx="494">
                  <c:v>41047</c:v>
                </c:pt>
                <c:pt idx="495">
                  <c:v>41050</c:v>
                </c:pt>
                <c:pt idx="496">
                  <c:v>41051</c:v>
                </c:pt>
                <c:pt idx="497">
                  <c:v>41052</c:v>
                </c:pt>
                <c:pt idx="498">
                  <c:v>41053</c:v>
                </c:pt>
                <c:pt idx="499">
                  <c:v>41054</c:v>
                </c:pt>
                <c:pt idx="500">
                  <c:v>41057</c:v>
                </c:pt>
                <c:pt idx="501">
                  <c:v>41058</c:v>
                </c:pt>
                <c:pt idx="502">
                  <c:v>41059</c:v>
                </c:pt>
                <c:pt idx="503">
                  <c:v>41060</c:v>
                </c:pt>
                <c:pt idx="504">
                  <c:v>41061</c:v>
                </c:pt>
                <c:pt idx="505">
                  <c:v>41064</c:v>
                </c:pt>
                <c:pt idx="506">
                  <c:v>41065</c:v>
                </c:pt>
                <c:pt idx="507">
                  <c:v>41066</c:v>
                </c:pt>
                <c:pt idx="508">
                  <c:v>41067</c:v>
                </c:pt>
                <c:pt idx="509">
                  <c:v>41068</c:v>
                </c:pt>
                <c:pt idx="510">
                  <c:v>41071</c:v>
                </c:pt>
                <c:pt idx="511">
                  <c:v>41072</c:v>
                </c:pt>
                <c:pt idx="512">
                  <c:v>41073</c:v>
                </c:pt>
                <c:pt idx="513">
                  <c:v>41074</c:v>
                </c:pt>
                <c:pt idx="514">
                  <c:v>41075</c:v>
                </c:pt>
                <c:pt idx="515">
                  <c:v>41078</c:v>
                </c:pt>
                <c:pt idx="516">
                  <c:v>41079</c:v>
                </c:pt>
                <c:pt idx="517">
                  <c:v>41080</c:v>
                </c:pt>
                <c:pt idx="518">
                  <c:v>41081</c:v>
                </c:pt>
                <c:pt idx="519">
                  <c:v>41085</c:v>
                </c:pt>
                <c:pt idx="520">
                  <c:v>41086</c:v>
                </c:pt>
                <c:pt idx="521">
                  <c:v>41087</c:v>
                </c:pt>
                <c:pt idx="522">
                  <c:v>41088</c:v>
                </c:pt>
                <c:pt idx="523">
                  <c:v>41089</c:v>
                </c:pt>
                <c:pt idx="524">
                  <c:v>41092</c:v>
                </c:pt>
                <c:pt idx="525">
                  <c:v>41093</c:v>
                </c:pt>
                <c:pt idx="526">
                  <c:v>41094</c:v>
                </c:pt>
                <c:pt idx="527">
                  <c:v>41095</c:v>
                </c:pt>
                <c:pt idx="528">
                  <c:v>41096</c:v>
                </c:pt>
                <c:pt idx="529">
                  <c:v>41099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41108</c:v>
                </c:pt>
                <c:pt idx="537">
                  <c:v>41109</c:v>
                </c:pt>
                <c:pt idx="538">
                  <c:v>41110</c:v>
                </c:pt>
                <c:pt idx="539">
                  <c:v>41113</c:v>
                </c:pt>
                <c:pt idx="540">
                  <c:v>41114</c:v>
                </c:pt>
                <c:pt idx="541">
                  <c:v>41115</c:v>
                </c:pt>
                <c:pt idx="542">
                  <c:v>41116</c:v>
                </c:pt>
                <c:pt idx="543">
                  <c:v>41117</c:v>
                </c:pt>
                <c:pt idx="544">
                  <c:v>41120</c:v>
                </c:pt>
                <c:pt idx="545">
                  <c:v>41121</c:v>
                </c:pt>
                <c:pt idx="546">
                  <c:v>41122</c:v>
                </c:pt>
                <c:pt idx="547">
                  <c:v>41123</c:v>
                </c:pt>
                <c:pt idx="548">
                  <c:v>41124</c:v>
                </c:pt>
                <c:pt idx="549">
                  <c:v>41127</c:v>
                </c:pt>
                <c:pt idx="550">
                  <c:v>41128</c:v>
                </c:pt>
                <c:pt idx="551">
                  <c:v>41129</c:v>
                </c:pt>
                <c:pt idx="552">
                  <c:v>41130</c:v>
                </c:pt>
                <c:pt idx="553">
                  <c:v>41131</c:v>
                </c:pt>
                <c:pt idx="554">
                  <c:v>41134</c:v>
                </c:pt>
                <c:pt idx="555">
                  <c:v>41135</c:v>
                </c:pt>
                <c:pt idx="556">
                  <c:v>41136</c:v>
                </c:pt>
                <c:pt idx="557">
                  <c:v>41137</c:v>
                </c:pt>
                <c:pt idx="558">
                  <c:v>41138</c:v>
                </c:pt>
                <c:pt idx="559">
                  <c:v>41141</c:v>
                </c:pt>
                <c:pt idx="560">
                  <c:v>41142</c:v>
                </c:pt>
                <c:pt idx="561">
                  <c:v>41143</c:v>
                </c:pt>
                <c:pt idx="562">
                  <c:v>41144</c:v>
                </c:pt>
                <c:pt idx="563">
                  <c:v>41145</c:v>
                </c:pt>
                <c:pt idx="564">
                  <c:v>41148</c:v>
                </c:pt>
                <c:pt idx="565">
                  <c:v>41149</c:v>
                </c:pt>
                <c:pt idx="566">
                  <c:v>41150</c:v>
                </c:pt>
                <c:pt idx="567">
                  <c:v>41151</c:v>
                </c:pt>
                <c:pt idx="568">
                  <c:v>41152</c:v>
                </c:pt>
                <c:pt idx="569">
                  <c:v>41155</c:v>
                </c:pt>
                <c:pt idx="570">
                  <c:v>41156</c:v>
                </c:pt>
                <c:pt idx="571">
                  <c:v>41157</c:v>
                </c:pt>
                <c:pt idx="572">
                  <c:v>41158</c:v>
                </c:pt>
                <c:pt idx="573">
                  <c:v>41159</c:v>
                </c:pt>
                <c:pt idx="574">
                  <c:v>41162</c:v>
                </c:pt>
                <c:pt idx="575">
                  <c:v>41163</c:v>
                </c:pt>
                <c:pt idx="576">
                  <c:v>41164</c:v>
                </c:pt>
                <c:pt idx="577">
                  <c:v>41165</c:v>
                </c:pt>
                <c:pt idx="578">
                  <c:v>41166</c:v>
                </c:pt>
                <c:pt idx="579">
                  <c:v>41169</c:v>
                </c:pt>
                <c:pt idx="580">
                  <c:v>41170</c:v>
                </c:pt>
                <c:pt idx="581">
                  <c:v>41171</c:v>
                </c:pt>
                <c:pt idx="582">
                  <c:v>41172</c:v>
                </c:pt>
                <c:pt idx="583">
                  <c:v>41173</c:v>
                </c:pt>
                <c:pt idx="584">
                  <c:v>41176</c:v>
                </c:pt>
                <c:pt idx="585">
                  <c:v>41177</c:v>
                </c:pt>
                <c:pt idx="586">
                  <c:v>41178</c:v>
                </c:pt>
                <c:pt idx="587">
                  <c:v>41179</c:v>
                </c:pt>
                <c:pt idx="588">
                  <c:v>41180</c:v>
                </c:pt>
                <c:pt idx="589">
                  <c:v>41190</c:v>
                </c:pt>
                <c:pt idx="590">
                  <c:v>41191</c:v>
                </c:pt>
                <c:pt idx="591">
                  <c:v>41192</c:v>
                </c:pt>
                <c:pt idx="592">
                  <c:v>41193</c:v>
                </c:pt>
                <c:pt idx="593">
                  <c:v>41194</c:v>
                </c:pt>
                <c:pt idx="594">
                  <c:v>41197</c:v>
                </c:pt>
                <c:pt idx="595">
                  <c:v>41198</c:v>
                </c:pt>
                <c:pt idx="596">
                  <c:v>41199</c:v>
                </c:pt>
                <c:pt idx="597">
                  <c:v>41200</c:v>
                </c:pt>
                <c:pt idx="598">
                  <c:v>41201</c:v>
                </c:pt>
                <c:pt idx="599">
                  <c:v>41204</c:v>
                </c:pt>
                <c:pt idx="600">
                  <c:v>41205</c:v>
                </c:pt>
                <c:pt idx="601">
                  <c:v>41206</c:v>
                </c:pt>
                <c:pt idx="602">
                  <c:v>41207</c:v>
                </c:pt>
                <c:pt idx="603">
                  <c:v>41208</c:v>
                </c:pt>
                <c:pt idx="604">
                  <c:v>41211</c:v>
                </c:pt>
                <c:pt idx="605">
                  <c:v>41212</c:v>
                </c:pt>
                <c:pt idx="606">
                  <c:v>41213</c:v>
                </c:pt>
                <c:pt idx="607">
                  <c:v>41214</c:v>
                </c:pt>
                <c:pt idx="608">
                  <c:v>41215</c:v>
                </c:pt>
                <c:pt idx="609">
                  <c:v>41218</c:v>
                </c:pt>
                <c:pt idx="610">
                  <c:v>41219</c:v>
                </c:pt>
                <c:pt idx="611">
                  <c:v>41220</c:v>
                </c:pt>
                <c:pt idx="612">
                  <c:v>41221</c:v>
                </c:pt>
                <c:pt idx="613">
                  <c:v>41222</c:v>
                </c:pt>
                <c:pt idx="614">
                  <c:v>41225</c:v>
                </c:pt>
                <c:pt idx="615">
                  <c:v>41226</c:v>
                </c:pt>
                <c:pt idx="616">
                  <c:v>41227</c:v>
                </c:pt>
                <c:pt idx="617">
                  <c:v>41228</c:v>
                </c:pt>
                <c:pt idx="618">
                  <c:v>41229</c:v>
                </c:pt>
                <c:pt idx="619">
                  <c:v>41232</c:v>
                </c:pt>
                <c:pt idx="620">
                  <c:v>41233</c:v>
                </c:pt>
                <c:pt idx="621">
                  <c:v>41234</c:v>
                </c:pt>
                <c:pt idx="622">
                  <c:v>41235</c:v>
                </c:pt>
                <c:pt idx="623">
                  <c:v>41236</c:v>
                </c:pt>
                <c:pt idx="624">
                  <c:v>41239</c:v>
                </c:pt>
                <c:pt idx="625">
                  <c:v>41240</c:v>
                </c:pt>
                <c:pt idx="626">
                  <c:v>41241</c:v>
                </c:pt>
                <c:pt idx="627">
                  <c:v>41242</c:v>
                </c:pt>
                <c:pt idx="628">
                  <c:v>41243</c:v>
                </c:pt>
                <c:pt idx="629">
                  <c:v>41246</c:v>
                </c:pt>
                <c:pt idx="630">
                  <c:v>41247</c:v>
                </c:pt>
                <c:pt idx="631">
                  <c:v>41248</c:v>
                </c:pt>
                <c:pt idx="632">
                  <c:v>41249</c:v>
                </c:pt>
                <c:pt idx="633">
                  <c:v>41250</c:v>
                </c:pt>
                <c:pt idx="634">
                  <c:v>41253</c:v>
                </c:pt>
                <c:pt idx="635">
                  <c:v>41254</c:v>
                </c:pt>
                <c:pt idx="636">
                  <c:v>41255</c:v>
                </c:pt>
                <c:pt idx="637">
                  <c:v>41256</c:v>
                </c:pt>
                <c:pt idx="638">
                  <c:v>41257</c:v>
                </c:pt>
                <c:pt idx="639">
                  <c:v>41260</c:v>
                </c:pt>
                <c:pt idx="640">
                  <c:v>41261</c:v>
                </c:pt>
                <c:pt idx="641">
                  <c:v>41262</c:v>
                </c:pt>
                <c:pt idx="642">
                  <c:v>41263</c:v>
                </c:pt>
                <c:pt idx="643">
                  <c:v>41264</c:v>
                </c:pt>
                <c:pt idx="644">
                  <c:v>41267</c:v>
                </c:pt>
                <c:pt idx="645">
                  <c:v>41268</c:v>
                </c:pt>
                <c:pt idx="646">
                  <c:v>41269</c:v>
                </c:pt>
                <c:pt idx="647">
                  <c:v>41270</c:v>
                </c:pt>
                <c:pt idx="648">
                  <c:v>41271</c:v>
                </c:pt>
                <c:pt idx="649">
                  <c:v>41274</c:v>
                </c:pt>
                <c:pt idx="650">
                  <c:v>41278</c:v>
                </c:pt>
                <c:pt idx="651">
                  <c:v>41281</c:v>
                </c:pt>
                <c:pt idx="652">
                  <c:v>41282</c:v>
                </c:pt>
                <c:pt idx="653">
                  <c:v>41283</c:v>
                </c:pt>
                <c:pt idx="654">
                  <c:v>41284</c:v>
                </c:pt>
                <c:pt idx="655">
                  <c:v>41285</c:v>
                </c:pt>
                <c:pt idx="656">
                  <c:v>41288</c:v>
                </c:pt>
                <c:pt idx="657">
                  <c:v>41289</c:v>
                </c:pt>
                <c:pt idx="658">
                  <c:v>41290</c:v>
                </c:pt>
                <c:pt idx="659">
                  <c:v>41291</c:v>
                </c:pt>
                <c:pt idx="660">
                  <c:v>41292</c:v>
                </c:pt>
                <c:pt idx="661">
                  <c:v>41295</c:v>
                </c:pt>
                <c:pt idx="662">
                  <c:v>41296</c:v>
                </c:pt>
                <c:pt idx="663">
                  <c:v>41297</c:v>
                </c:pt>
                <c:pt idx="664">
                  <c:v>41298</c:v>
                </c:pt>
                <c:pt idx="665">
                  <c:v>41299</c:v>
                </c:pt>
                <c:pt idx="666">
                  <c:v>41302</c:v>
                </c:pt>
                <c:pt idx="667">
                  <c:v>41303</c:v>
                </c:pt>
                <c:pt idx="668">
                  <c:v>41304</c:v>
                </c:pt>
                <c:pt idx="669">
                  <c:v>41305</c:v>
                </c:pt>
                <c:pt idx="670">
                  <c:v>41306</c:v>
                </c:pt>
                <c:pt idx="671">
                  <c:v>41309</c:v>
                </c:pt>
                <c:pt idx="672">
                  <c:v>41310</c:v>
                </c:pt>
                <c:pt idx="673">
                  <c:v>41311</c:v>
                </c:pt>
                <c:pt idx="674">
                  <c:v>41312</c:v>
                </c:pt>
                <c:pt idx="675">
                  <c:v>41313</c:v>
                </c:pt>
                <c:pt idx="676">
                  <c:v>41323</c:v>
                </c:pt>
                <c:pt idx="677">
                  <c:v>41324</c:v>
                </c:pt>
                <c:pt idx="678">
                  <c:v>41325</c:v>
                </c:pt>
                <c:pt idx="679">
                  <c:v>41326</c:v>
                </c:pt>
                <c:pt idx="680">
                  <c:v>41327</c:v>
                </c:pt>
                <c:pt idx="681">
                  <c:v>41330</c:v>
                </c:pt>
                <c:pt idx="682">
                  <c:v>41331</c:v>
                </c:pt>
                <c:pt idx="683">
                  <c:v>41332</c:v>
                </c:pt>
                <c:pt idx="684">
                  <c:v>41333</c:v>
                </c:pt>
                <c:pt idx="685">
                  <c:v>41334</c:v>
                </c:pt>
                <c:pt idx="686">
                  <c:v>41337</c:v>
                </c:pt>
                <c:pt idx="687">
                  <c:v>41338</c:v>
                </c:pt>
                <c:pt idx="688">
                  <c:v>41339</c:v>
                </c:pt>
                <c:pt idx="689">
                  <c:v>41340</c:v>
                </c:pt>
                <c:pt idx="690">
                  <c:v>41341</c:v>
                </c:pt>
                <c:pt idx="691">
                  <c:v>41344</c:v>
                </c:pt>
                <c:pt idx="692">
                  <c:v>41345</c:v>
                </c:pt>
                <c:pt idx="693">
                  <c:v>41346</c:v>
                </c:pt>
                <c:pt idx="694">
                  <c:v>41347</c:v>
                </c:pt>
                <c:pt idx="695">
                  <c:v>41348</c:v>
                </c:pt>
                <c:pt idx="696">
                  <c:v>41351</c:v>
                </c:pt>
                <c:pt idx="697">
                  <c:v>41352</c:v>
                </c:pt>
                <c:pt idx="698">
                  <c:v>41353</c:v>
                </c:pt>
                <c:pt idx="699">
                  <c:v>41354</c:v>
                </c:pt>
                <c:pt idx="700">
                  <c:v>41355</c:v>
                </c:pt>
                <c:pt idx="701">
                  <c:v>41358</c:v>
                </c:pt>
                <c:pt idx="702">
                  <c:v>41359</c:v>
                </c:pt>
                <c:pt idx="703">
                  <c:v>41360</c:v>
                </c:pt>
                <c:pt idx="704">
                  <c:v>41361</c:v>
                </c:pt>
                <c:pt idx="705">
                  <c:v>41362</c:v>
                </c:pt>
                <c:pt idx="706">
                  <c:v>41365</c:v>
                </c:pt>
                <c:pt idx="707">
                  <c:v>41366</c:v>
                </c:pt>
                <c:pt idx="708">
                  <c:v>41367</c:v>
                </c:pt>
                <c:pt idx="709">
                  <c:v>41372</c:v>
                </c:pt>
                <c:pt idx="710">
                  <c:v>41373</c:v>
                </c:pt>
                <c:pt idx="711">
                  <c:v>41374</c:v>
                </c:pt>
                <c:pt idx="712">
                  <c:v>41375</c:v>
                </c:pt>
                <c:pt idx="713">
                  <c:v>41376</c:v>
                </c:pt>
                <c:pt idx="714">
                  <c:v>41379</c:v>
                </c:pt>
                <c:pt idx="715">
                  <c:v>41380</c:v>
                </c:pt>
                <c:pt idx="716">
                  <c:v>41381</c:v>
                </c:pt>
                <c:pt idx="717">
                  <c:v>41382</c:v>
                </c:pt>
                <c:pt idx="718">
                  <c:v>41383</c:v>
                </c:pt>
                <c:pt idx="719">
                  <c:v>41386</c:v>
                </c:pt>
                <c:pt idx="720">
                  <c:v>41387</c:v>
                </c:pt>
                <c:pt idx="721">
                  <c:v>41388</c:v>
                </c:pt>
                <c:pt idx="722">
                  <c:v>41389</c:v>
                </c:pt>
                <c:pt idx="723">
                  <c:v>41390</c:v>
                </c:pt>
                <c:pt idx="724">
                  <c:v>41396</c:v>
                </c:pt>
                <c:pt idx="725">
                  <c:v>41397</c:v>
                </c:pt>
                <c:pt idx="726">
                  <c:v>41400</c:v>
                </c:pt>
                <c:pt idx="727">
                  <c:v>41401</c:v>
                </c:pt>
                <c:pt idx="728">
                  <c:v>41402</c:v>
                </c:pt>
                <c:pt idx="729">
                  <c:v>41403</c:v>
                </c:pt>
                <c:pt idx="730">
                  <c:v>41404</c:v>
                </c:pt>
                <c:pt idx="731">
                  <c:v>41407</c:v>
                </c:pt>
                <c:pt idx="732">
                  <c:v>41408</c:v>
                </c:pt>
                <c:pt idx="733">
                  <c:v>41409</c:v>
                </c:pt>
                <c:pt idx="734">
                  <c:v>41410</c:v>
                </c:pt>
                <c:pt idx="735">
                  <c:v>41411</c:v>
                </c:pt>
                <c:pt idx="736">
                  <c:v>41414</c:v>
                </c:pt>
                <c:pt idx="737">
                  <c:v>41415</c:v>
                </c:pt>
                <c:pt idx="738">
                  <c:v>41416</c:v>
                </c:pt>
                <c:pt idx="739">
                  <c:v>41417</c:v>
                </c:pt>
                <c:pt idx="740">
                  <c:v>41418</c:v>
                </c:pt>
                <c:pt idx="741">
                  <c:v>41421</c:v>
                </c:pt>
                <c:pt idx="742">
                  <c:v>41422</c:v>
                </c:pt>
                <c:pt idx="743">
                  <c:v>41423</c:v>
                </c:pt>
                <c:pt idx="744">
                  <c:v>41424</c:v>
                </c:pt>
                <c:pt idx="745">
                  <c:v>41425</c:v>
                </c:pt>
                <c:pt idx="746">
                  <c:v>41428</c:v>
                </c:pt>
                <c:pt idx="747">
                  <c:v>41429</c:v>
                </c:pt>
                <c:pt idx="748">
                  <c:v>41430</c:v>
                </c:pt>
                <c:pt idx="749">
                  <c:v>41431</c:v>
                </c:pt>
                <c:pt idx="750">
                  <c:v>41432</c:v>
                </c:pt>
                <c:pt idx="751">
                  <c:v>41438</c:v>
                </c:pt>
                <c:pt idx="752">
                  <c:v>41439</c:v>
                </c:pt>
                <c:pt idx="753">
                  <c:v>41442</c:v>
                </c:pt>
                <c:pt idx="754">
                  <c:v>41443</c:v>
                </c:pt>
                <c:pt idx="755">
                  <c:v>41444</c:v>
                </c:pt>
                <c:pt idx="756">
                  <c:v>41445</c:v>
                </c:pt>
                <c:pt idx="757">
                  <c:v>41446</c:v>
                </c:pt>
                <c:pt idx="758">
                  <c:v>41449</c:v>
                </c:pt>
                <c:pt idx="759">
                  <c:v>41450</c:v>
                </c:pt>
                <c:pt idx="760">
                  <c:v>41451</c:v>
                </c:pt>
                <c:pt idx="761">
                  <c:v>41452</c:v>
                </c:pt>
                <c:pt idx="762">
                  <c:v>41453</c:v>
                </c:pt>
                <c:pt idx="763">
                  <c:v>41456</c:v>
                </c:pt>
                <c:pt idx="764">
                  <c:v>41457</c:v>
                </c:pt>
                <c:pt idx="765">
                  <c:v>41458</c:v>
                </c:pt>
                <c:pt idx="766">
                  <c:v>41459</c:v>
                </c:pt>
                <c:pt idx="767">
                  <c:v>41460</c:v>
                </c:pt>
                <c:pt idx="768">
                  <c:v>41463</c:v>
                </c:pt>
                <c:pt idx="769">
                  <c:v>41464</c:v>
                </c:pt>
                <c:pt idx="770">
                  <c:v>41465</c:v>
                </c:pt>
                <c:pt idx="771">
                  <c:v>41466</c:v>
                </c:pt>
                <c:pt idx="772">
                  <c:v>41467</c:v>
                </c:pt>
                <c:pt idx="773">
                  <c:v>41470</c:v>
                </c:pt>
                <c:pt idx="774">
                  <c:v>41471</c:v>
                </c:pt>
                <c:pt idx="775">
                  <c:v>41472</c:v>
                </c:pt>
                <c:pt idx="776">
                  <c:v>41473</c:v>
                </c:pt>
                <c:pt idx="777">
                  <c:v>41474</c:v>
                </c:pt>
                <c:pt idx="778">
                  <c:v>41477</c:v>
                </c:pt>
                <c:pt idx="779">
                  <c:v>41478</c:v>
                </c:pt>
                <c:pt idx="780">
                  <c:v>41479</c:v>
                </c:pt>
                <c:pt idx="781">
                  <c:v>41480</c:v>
                </c:pt>
                <c:pt idx="782">
                  <c:v>41481</c:v>
                </c:pt>
                <c:pt idx="783">
                  <c:v>41484</c:v>
                </c:pt>
                <c:pt idx="784">
                  <c:v>41485</c:v>
                </c:pt>
                <c:pt idx="785">
                  <c:v>41486</c:v>
                </c:pt>
                <c:pt idx="786">
                  <c:v>41487</c:v>
                </c:pt>
                <c:pt idx="787">
                  <c:v>41488</c:v>
                </c:pt>
                <c:pt idx="788">
                  <c:v>41491</c:v>
                </c:pt>
                <c:pt idx="789">
                  <c:v>41492</c:v>
                </c:pt>
                <c:pt idx="790">
                  <c:v>41493</c:v>
                </c:pt>
                <c:pt idx="791">
                  <c:v>41494</c:v>
                </c:pt>
                <c:pt idx="792">
                  <c:v>41495</c:v>
                </c:pt>
                <c:pt idx="793">
                  <c:v>41498</c:v>
                </c:pt>
                <c:pt idx="794">
                  <c:v>41499</c:v>
                </c:pt>
                <c:pt idx="795">
                  <c:v>41500</c:v>
                </c:pt>
                <c:pt idx="796">
                  <c:v>41501</c:v>
                </c:pt>
                <c:pt idx="797">
                  <c:v>41502</c:v>
                </c:pt>
                <c:pt idx="798">
                  <c:v>41505</c:v>
                </c:pt>
                <c:pt idx="799">
                  <c:v>41506</c:v>
                </c:pt>
                <c:pt idx="800">
                  <c:v>41507</c:v>
                </c:pt>
                <c:pt idx="801">
                  <c:v>41508</c:v>
                </c:pt>
                <c:pt idx="802">
                  <c:v>41509</c:v>
                </c:pt>
                <c:pt idx="803">
                  <c:v>41512</c:v>
                </c:pt>
                <c:pt idx="804">
                  <c:v>41513</c:v>
                </c:pt>
                <c:pt idx="805">
                  <c:v>41514</c:v>
                </c:pt>
                <c:pt idx="806">
                  <c:v>41515</c:v>
                </c:pt>
                <c:pt idx="807">
                  <c:v>41516</c:v>
                </c:pt>
                <c:pt idx="808">
                  <c:v>41519</c:v>
                </c:pt>
                <c:pt idx="809">
                  <c:v>41520</c:v>
                </c:pt>
                <c:pt idx="810">
                  <c:v>41521</c:v>
                </c:pt>
                <c:pt idx="811">
                  <c:v>41522</c:v>
                </c:pt>
                <c:pt idx="812">
                  <c:v>41523</c:v>
                </c:pt>
                <c:pt idx="813">
                  <c:v>41526</c:v>
                </c:pt>
                <c:pt idx="814">
                  <c:v>41527</c:v>
                </c:pt>
                <c:pt idx="815">
                  <c:v>41528</c:v>
                </c:pt>
                <c:pt idx="816">
                  <c:v>41529</c:v>
                </c:pt>
                <c:pt idx="817">
                  <c:v>41530</c:v>
                </c:pt>
                <c:pt idx="818">
                  <c:v>41533</c:v>
                </c:pt>
                <c:pt idx="819">
                  <c:v>41534</c:v>
                </c:pt>
                <c:pt idx="820">
                  <c:v>41535</c:v>
                </c:pt>
                <c:pt idx="821">
                  <c:v>41540</c:v>
                </c:pt>
                <c:pt idx="822">
                  <c:v>41541</c:v>
                </c:pt>
                <c:pt idx="823">
                  <c:v>41542</c:v>
                </c:pt>
                <c:pt idx="824">
                  <c:v>41543</c:v>
                </c:pt>
                <c:pt idx="825">
                  <c:v>41544</c:v>
                </c:pt>
                <c:pt idx="826">
                  <c:v>41547</c:v>
                </c:pt>
                <c:pt idx="827">
                  <c:v>41555</c:v>
                </c:pt>
                <c:pt idx="828">
                  <c:v>41556</c:v>
                </c:pt>
                <c:pt idx="829">
                  <c:v>41557</c:v>
                </c:pt>
                <c:pt idx="830">
                  <c:v>41558</c:v>
                </c:pt>
                <c:pt idx="831">
                  <c:v>41561</c:v>
                </c:pt>
                <c:pt idx="832">
                  <c:v>41562</c:v>
                </c:pt>
                <c:pt idx="833">
                  <c:v>41563</c:v>
                </c:pt>
                <c:pt idx="834">
                  <c:v>41564</c:v>
                </c:pt>
                <c:pt idx="835">
                  <c:v>41565</c:v>
                </c:pt>
                <c:pt idx="836">
                  <c:v>41568</c:v>
                </c:pt>
                <c:pt idx="837">
                  <c:v>41569</c:v>
                </c:pt>
                <c:pt idx="838">
                  <c:v>41570</c:v>
                </c:pt>
                <c:pt idx="839">
                  <c:v>41571</c:v>
                </c:pt>
                <c:pt idx="840">
                  <c:v>41572</c:v>
                </c:pt>
                <c:pt idx="841">
                  <c:v>41575</c:v>
                </c:pt>
                <c:pt idx="842">
                  <c:v>41576</c:v>
                </c:pt>
                <c:pt idx="843">
                  <c:v>41577</c:v>
                </c:pt>
                <c:pt idx="844">
                  <c:v>41578</c:v>
                </c:pt>
                <c:pt idx="845">
                  <c:v>41579</c:v>
                </c:pt>
                <c:pt idx="846">
                  <c:v>41582</c:v>
                </c:pt>
                <c:pt idx="847">
                  <c:v>41583</c:v>
                </c:pt>
                <c:pt idx="848">
                  <c:v>41584</c:v>
                </c:pt>
                <c:pt idx="849">
                  <c:v>41585</c:v>
                </c:pt>
                <c:pt idx="850">
                  <c:v>41586</c:v>
                </c:pt>
                <c:pt idx="851">
                  <c:v>41589</c:v>
                </c:pt>
                <c:pt idx="852">
                  <c:v>41590</c:v>
                </c:pt>
                <c:pt idx="853">
                  <c:v>41591</c:v>
                </c:pt>
                <c:pt idx="854">
                  <c:v>41592</c:v>
                </c:pt>
                <c:pt idx="855">
                  <c:v>41593</c:v>
                </c:pt>
                <c:pt idx="856">
                  <c:v>41596</c:v>
                </c:pt>
                <c:pt idx="857">
                  <c:v>41597</c:v>
                </c:pt>
                <c:pt idx="858">
                  <c:v>41598</c:v>
                </c:pt>
                <c:pt idx="859">
                  <c:v>41599</c:v>
                </c:pt>
                <c:pt idx="860">
                  <c:v>41600</c:v>
                </c:pt>
                <c:pt idx="861">
                  <c:v>41603</c:v>
                </c:pt>
                <c:pt idx="862">
                  <c:v>41604</c:v>
                </c:pt>
                <c:pt idx="863">
                  <c:v>41605</c:v>
                </c:pt>
                <c:pt idx="864">
                  <c:v>41606</c:v>
                </c:pt>
                <c:pt idx="865">
                  <c:v>41607</c:v>
                </c:pt>
                <c:pt idx="866">
                  <c:v>41610</c:v>
                </c:pt>
                <c:pt idx="867">
                  <c:v>41611</c:v>
                </c:pt>
                <c:pt idx="868">
                  <c:v>41612</c:v>
                </c:pt>
                <c:pt idx="869">
                  <c:v>41613</c:v>
                </c:pt>
                <c:pt idx="870">
                  <c:v>41614</c:v>
                </c:pt>
                <c:pt idx="871">
                  <c:v>41617</c:v>
                </c:pt>
                <c:pt idx="872">
                  <c:v>41618</c:v>
                </c:pt>
                <c:pt idx="873">
                  <c:v>41619</c:v>
                </c:pt>
                <c:pt idx="874">
                  <c:v>41620</c:v>
                </c:pt>
                <c:pt idx="875">
                  <c:v>41621</c:v>
                </c:pt>
                <c:pt idx="876">
                  <c:v>41624</c:v>
                </c:pt>
                <c:pt idx="877">
                  <c:v>41625</c:v>
                </c:pt>
                <c:pt idx="878">
                  <c:v>41626</c:v>
                </c:pt>
                <c:pt idx="879">
                  <c:v>41627</c:v>
                </c:pt>
                <c:pt idx="880">
                  <c:v>41628</c:v>
                </c:pt>
                <c:pt idx="881">
                  <c:v>41631</c:v>
                </c:pt>
                <c:pt idx="882">
                  <c:v>41632</c:v>
                </c:pt>
                <c:pt idx="883">
                  <c:v>41633</c:v>
                </c:pt>
                <c:pt idx="884">
                  <c:v>41634</c:v>
                </c:pt>
                <c:pt idx="885">
                  <c:v>41635</c:v>
                </c:pt>
                <c:pt idx="886">
                  <c:v>41638</c:v>
                </c:pt>
                <c:pt idx="887">
                  <c:v>41639</c:v>
                </c:pt>
                <c:pt idx="888">
                  <c:v>41641</c:v>
                </c:pt>
                <c:pt idx="889">
                  <c:v>41642</c:v>
                </c:pt>
                <c:pt idx="890">
                  <c:v>41645</c:v>
                </c:pt>
                <c:pt idx="891">
                  <c:v>41646</c:v>
                </c:pt>
                <c:pt idx="892">
                  <c:v>41647</c:v>
                </c:pt>
                <c:pt idx="893">
                  <c:v>41648</c:v>
                </c:pt>
                <c:pt idx="894">
                  <c:v>41649</c:v>
                </c:pt>
                <c:pt idx="895">
                  <c:v>41652</c:v>
                </c:pt>
                <c:pt idx="896">
                  <c:v>41653</c:v>
                </c:pt>
                <c:pt idx="897">
                  <c:v>41654</c:v>
                </c:pt>
                <c:pt idx="898">
                  <c:v>41655</c:v>
                </c:pt>
                <c:pt idx="899">
                  <c:v>41656</c:v>
                </c:pt>
                <c:pt idx="900">
                  <c:v>41659</c:v>
                </c:pt>
                <c:pt idx="901">
                  <c:v>41660</c:v>
                </c:pt>
                <c:pt idx="902">
                  <c:v>41661</c:v>
                </c:pt>
                <c:pt idx="903">
                  <c:v>41662</c:v>
                </c:pt>
                <c:pt idx="904">
                  <c:v>41663</c:v>
                </c:pt>
                <c:pt idx="905">
                  <c:v>41666</c:v>
                </c:pt>
                <c:pt idx="906">
                  <c:v>41667</c:v>
                </c:pt>
                <c:pt idx="907">
                  <c:v>41668</c:v>
                </c:pt>
                <c:pt idx="908">
                  <c:v>41669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41687</c:v>
                </c:pt>
                <c:pt idx="916">
                  <c:v>41688</c:v>
                </c:pt>
                <c:pt idx="917">
                  <c:v>41689</c:v>
                </c:pt>
                <c:pt idx="918">
                  <c:v>41690</c:v>
                </c:pt>
                <c:pt idx="919">
                  <c:v>41691</c:v>
                </c:pt>
                <c:pt idx="920">
                  <c:v>41694</c:v>
                </c:pt>
                <c:pt idx="921">
                  <c:v>41695</c:v>
                </c:pt>
                <c:pt idx="922">
                  <c:v>41696</c:v>
                </c:pt>
                <c:pt idx="923">
                  <c:v>41697</c:v>
                </c:pt>
                <c:pt idx="924">
                  <c:v>41698</c:v>
                </c:pt>
                <c:pt idx="925">
                  <c:v>41701</c:v>
                </c:pt>
                <c:pt idx="926">
                  <c:v>41702</c:v>
                </c:pt>
                <c:pt idx="927">
                  <c:v>41703</c:v>
                </c:pt>
                <c:pt idx="928">
                  <c:v>41704</c:v>
                </c:pt>
                <c:pt idx="929">
                  <c:v>41705</c:v>
                </c:pt>
                <c:pt idx="930">
                  <c:v>41708</c:v>
                </c:pt>
                <c:pt idx="931">
                  <c:v>41709</c:v>
                </c:pt>
                <c:pt idx="932">
                  <c:v>41710</c:v>
                </c:pt>
                <c:pt idx="933">
                  <c:v>41711</c:v>
                </c:pt>
                <c:pt idx="934">
                  <c:v>41712</c:v>
                </c:pt>
                <c:pt idx="935">
                  <c:v>41715</c:v>
                </c:pt>
                <c:pt idx="936">
                  <c:v>41716</c:v>
                </c:pt>
                <c:pt idx="937">
                  <c:v>41717</c:v>
                </c:pt>
                <c:pt idx="938">
                  <c:v>41718</c:v>
                </c:pt>
                <c:pt idx="939">
                  <c:v>41719</c:v>
                </c:pt>
                <c:pt idx="940">
                  <c:v>41722</c:v>
                </c:pt>
                <c:pt idx="941">
                  <c:v>41723</c:v>
                </c:pt>
                <c:pt idx="942">
                  <c:v>41724</c:v>
                </c:pt>
                <c:pt idx="943">
                  <c:v>41725</c:v>
                </c:pt>
                <c:pt idx="944">
                  <c:v>41726</c:v>
                </c:pt>
                <c:pt idx="945">
                  <c:v>41729</c:v>
                </c:pt>
                <c:pt idx="946">
                  <c:v>41730</c:v>
                </c:pt>
                <c:pt idx="947">
                  <c:v>41731</c:v>
                </c:pt>
                <c:pt idx="948">
                  <c:v>41732</c:v>
                </c:pt>
                <c:pt idx="949">
                  <c:v>41733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41747</c:v>
                </c:pt>
                <c:pt idx="959">
                  <c:v>41750</c:v>
                </c:pt>
                <c:pt idx="960">
                  <c:v>41751</c:v>
                </c:pt>
                <c:pt idx="961">
                  <c:v>41752</c:v>
                </c:pt>
                <c:pt idx="962">
                  <c:v>41753</c:v>
                </c:pt>
                <c:pt idx="963">
                  <c:v>41754</c:v>
                </c:pt>
                <c:pt idx="964">
                  <c:v>41757</c:v>
                </c:pt>
                <c:pt idx="965">
                  <c:v>41758</c:v>
                </c:pt>
                <c:pt idx="966">
                  <c:v>41759</c:v>
                </c:pt>
                <c:pt idx="967">
                  <c:v>41764</c:v>
                </c:pt>
                <c:pt idx="968">
                  <c:v>41765</c:v>
                </c:pt>
                <c:pt idx="969">
                  <c:v>41766</c:v>
                </c:pt>
                <c:pt idx="970">
                  <c:v>41767</c:v>
                </c:pt>
                <c:pt idx="971">
                  <c:v>41768</c:v>
                </c:pt>
                <c:pt idx="972">
                  <c:v>41771</c:v>
                </c:pt>
                <c:pt idx="973">
                  <c:v>41772</c:v>
                </c:pt>
                <c:pt idx="974">
                  <c:v>41773</c:v>
                </c:pt>
                <c:pt idx="975">
                  <c:v>41774</c:v>
                </c:pt>
                <c:pt idx="976">
                  <c:v>41775</c:v>
                </c:pt>
                <c:pt idx="977">
                  <c:v>41778</c:v>
                </c:pt>
                <c:pt idx="978">
                  <c:v>41779</c:v>
                </c:pt>
                <c:pt idx="979">
                  <c:v>41780</c:v>
                </c:pt>
                <c:pt idx="980">
                  <c:v>41781</c:v>
                </c:pt>
                <c:pt idx="981">
                  <c:v>41782</c:v>
                </c:pt>
                <c:pt idx="982">
                  <c:v>41785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41793</c:v>
                </c:pt>
                <c:pt idx="988">
                  <c:v>41794</c:v>
                </c:pt>
                <c:pt idx="989">
                  <c:v>41795</c:v>
                </c:pt>
                <c:pt idx="990">
                  <c:v>41796</c:v>
                </c:pt>
                <c:pt idx="991">
                  <c:v>41799</c:v>
                </c:pt>
                <c:pt idx="992">
                  <c:v>41800</c:v>
                </c:pt>
                <c:pt idx="993">
                  <c:v>41801</c:v>
                </c:pt>
                <c:pt idx="994">
                  <c:v>41802</c:v>
                </c:pt>
                <c:pt idx="995">
                  <c:v>41803</c:v>
                </c:pt>
                <c:pt idx="996">
                  <c:v>41806</c:v>
                </c:pt>
                <c:pt idx="997">
                  <c:v>41807</c:v>
                </c:pt>
                <c:pt idx="998">
                  <c:v>41808</c:v>
                </c:pt>
                <c:pt idx="999">
                  <c:v>41809</c:v>
                </c:pt>
                <c:pt idx="1000">
                  <c:v>41810</c:v>
                </c:pt>
                <c:pt idx="1001">
                  <c:v>41813</c:v>
                </c:pt>
                <c:pt idx="1002">
                  <c:v>41814</c:v>
                </c:pt>
                <c:pt idx="1003">
                  <c:v>41815</c:v>
                </c:pt>
                <c:pt idx="1004">
                  <c:v>41816</c:v>
                </c:pt>
                <c:pt idx="1005">
                  <c:v>41817</c:v>
                </c:pt>
                <c:pt idx="1006">
                  <c:v>41820</c:v>
                </c:pt>
                <c:pt idx="1007">
                  <c:v>41821</c:v>
                </c:pt>
                <c:pt idx="1008">
                  <c:v>41822</c:v>
                </c:pt>
                <c:pt idx="1009">
                  <c:v>41823</c:v>
                </c:pt>
                <c:pt idx="1010">
                  <c:v>41824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41883</c:v>
                </c:pt>
                <c:pt idx="1052">
                  <c:v>41884</c:v>
                </c:pt>
                <c:pt idx="1053">
                  <c:v>41885</c:v>
                </c:pt>
                <c:pt idx="1054">
                  <c:v>41886</c:v>
                </c:pt>
                <c:pt idx="1055">
                  <c:v>41887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41920</c:v>
                </c:pt>
                <c:pt idx="1073">
                  <c:v>41921</c:v>
                </c:pt>
                <c:pt idx="1074">
                  <c:v>41922</c:v>
                </c:pt>
                <c:pt idx="1075">
                  <c:v>41925</c:v>
                </c:pt>
                <c:pt idx="1076">
                  <c:v>41926</c:v>
                </c:pt>
                <c:pt idx="1077">
                  <c:v>41927</c:v>
                </c:pt>
                <c:pt idx="1078">
                  <c:v>41928</c:v>
                </c:pt>
                <c:pt idx="1079">
                  <c:v>41929</c:v>
                </c:pt>
                <c:pt idx="1080">
                  <c:v>41932</c:v>
                </c:pt>
                <c:pt idx="1081">
                  <c:v>41933</c:v>
                </c:pt>
                <c:pt idx="1082">
                  <c:v>41934</c:v>
                </c:pt>
                <c:pt idx="1083">
                  <c:v>41935</c:v>
                </c:pt>
                <c:pt idx="1084">
                  <c:v>41936</c:v>
                </c:pt>
                <c:pt idx="1085">
                  <c:v>41939</c:v>
                </c:pt>
                <c:pt idx="1086">
                  <c:v>41940</c:v>
                </c:pt>
                <c:pt idx="1087">
                  <c:v>41941</c:v>
                </c:pt>
                <c:pt idx="1088">
                  <c:v>41942</c:v>
                </c:pt>
                <c:pt idx="1089">
                  <c:v>41943</c:v>
                </c:pt>
                <c:pt idx="1090">
                  <c:v>41946</c:v>
                </c:pt>
                <c:pt idx="1091">
                  <c:v>41947</c:v>
                </c:pt>
                <c:pt idx="1092">
                  <c:v>41948</c:v>
                </c:pt>
                <c:pt idx="1093">
                  <c:v>41949</c:v>
                </c:pt>
                <c:pt idx="1094">
                  <c:v>41950</c:v>
                </c:pt>
                <c:pt idx="1095">
                  <c:v>41953</c:v>
                </c:pt>
                <c:pt idx="1096">
                  <c:v>41954</c:v>
                </c:pt>
                <c:pt idx="1097">
                  <c:v>41955</c:v>
                </c:pt>
                <c:pt idx="1098">
                  <c:v>41956</c:v>
                </c:pt>
                <c:pt idx="1099">
                  <c:v>41957</c:v>
                </c:pt>
                <c:pt idx="1100">
                  <c:v>41960</c:v>
                </c:pt>
                <c:pt idx="1101">
                  <c:v>41961</c:v>
                </c:pt>
                <c:pt idx="1102">
                  <c:v>41962</c:v>
                </c:pt>
                <c:pt idx="1103">
                  <c:v>41963</c:v>
                </c:pt>
                <c:pt idx="1104">
                  <c:v>41964</c:v>
                </c:pt>
                <c:pt idx="1105">
                  <c:v>41967</c:v>
                </c:pt>
                <c:pt idx="1106">
                  <c:v>41968</c:v>
                </c:pt>
                <c:pt idx="1107">
                  <c:v>41969</c:v>
                </c:pt>
                <c:pt idx="1108">
                  <c:v>41970</c:v>
                </c:pt>
                <c:pt idx="1109">
                  <c:v>41971</c:v>
                </c:pt>
                <c:pt idx="1110">
                  <c:v>41974</c:v>
                </c:pt>
                <c:pt idx="1111">
                  <c:v>41975</c:v>
                </c:pt>
                <c:pt idx="1112">
                  <c:v>41976</c:v>
                </c:pt>
                <c:pt idx="1113">
                  <c:v>41977</c:v>
                </c:pt>
                <c:pt idx="1114">
                  <c:v>41978</c:v>
                </c:pt>
                <c:pt idx="1115">
                  <c:v>41981</c:v>
                </c:pt>
                <c:pt idx="1116">
                  <c:v>41982</c:v>
                </c:pt>
                <c:pt idx="1117">
                  <c:v>41983</c:v>
                </c:pt>
                <c:pt idx="1118">
                  <c:v>41984</c:v>
                </c:pt>
                <c:pt idx="1119">
                  <c:v>41985</c:v>
                </c:pt>
                <c:pt idx="1120">
                  <c:v>41988</c:v>
                </c:pt>
                <c:pt idx="1121">
                  <c:v>41989</c:v>
                </c:pt>
                <c:pt idx="1122">
                  <c:v>41990</c:v>
                </c:pt>
                <c:pt idx="1123">
                  <c:v>41991</c:v>
                </c:pt>
                <c:pt idx="1124">
                  <c:v>41992</c:v>
                </c:pt>
                <c:pt idx="1125">
                  <c:v>41995</c:v>
                </c:pt>
                <c:pt idx="1126">
                  <c:v>41996</c:v>
                </c:pt>
                <c:pt idx="1127">
                  <c:v>41997</c:v>
                </c:pt>
                <c:pt idx="1128">
                  <c:v>41998</c:v>
                </c:pt>
                <c:pt idx="1129">
                  <c:v>41999</c:v>
                </c:pt>
                <c:pt idx="1130">
                  <c:v>42002</c:v>
                </c:pt>
                <c:pt idx="1131">
                  <c:v>42003</c:v>
                </c:pt>
                <c:pt idx="1132">
                  <c:v>42004</c:v>
                </c:pt>
                <c:pt idx="1133">
                  <c:v>42009</c:v>
                </c:pt>
                <c:pt idx="1134">
                  <c:v>42010</c:v>
                </c:pt>
                <c:pt idx="1135">
                  <c:v>42011</c:v>
                </c:pt>
                <c:pt idx="1136">
                  <c:v>42012</c:v>
                </c:pt>
                <c:pt idx="1137">
                  <c:v>42013</c:v>
                </c:pt>
                <c:pt idx="1138">
                  <c:v>42016</c:v>
                </c:pt>
                <c:pt idx="1139">
                  <c:v>42017</c:v>
                </c:pt>
                <c:pt idx="1140">
                  <c:v>42018</c:v>
                </c:pt>
                <c:pt idx="1141">
                  <c:v>42019</c:v>
                </c:pt>
                <c:pt idx="1142">
                  <c:v>42020</c:v>
                </c:pt>
                <c:pt idx="1143">
                  <c:v>42023</c:v>
                </c:pt>
                <c:pt idx="1144">
                  <c:v>42024</c:v>
                </c:pt>
                <c:pt idx="1145">
                  <c:v>42025</c:v>
                </c:pt>
                <c:pt idx="1146">
                  <c:v>42026</c:v>
                </c:pt>
                <c:pt idx="1147">
                  <c:v>42027</c:v>
                </c:pt>
                <c:pt idx="1148">
                  <c:v>42030</c:v>
                </c:pt>
                <c:pt idx="1149">
                  <c:v>42031</c:v>
                </c:pt>
                <c:pt idx="1150">
                  <c:v>42032</c:v>
                </c:pt>
                <c:pt idx="1151">
                  <c:v>42033</c:v>
                </c:pt>
                <c:pt idx="1152">
                  <c:v>42034</c:v>
                </c:pt>
                <c:pt idx="1153">
                  <c:v>42037</c:v>
                </c:pt>
                <c:pt idx="1154">
                  <c:v>42038</c:v>
                </c:pt>
                <c:pt idx="1155">
                  <c:v>42039</c:v>
                </c:pt>
                <c:pt idx="1156">
                  <c:v>42040</c:v>
                </c:pt>
                <c:pt idx="1157">
                  <c:v>42041</c:v>
                </c:pt>
                <c:pt idx="1158">
                  <c:v>42044</c:v>
                </c:pt>
                <c:pt idx="1159">
                  <c:v>42045</c:v>
                </c:pt>
                <c:pt idx="1160">
                  <c:v>42046</c:v>
                </c:pt>
                <c:pt idx="1161">
                  <c:v>42047</c:v>
                </c:pt>
                <c:pt idx="1162">
                  <c:v>42048</c:v>
                </c:pt>
                <c:pt idx="1163">
                  <c:v>42051</c:v>
                </c:pt>
                <c:pt idx="1164">
                  <c:v>42052</c:v>
                </c:pt>
                <c:pt idx="1165">
                  <c:v>42060</c:v>
                </c:pt>
                <c:pt idx="1166">
                  <c:v>42061</c:v>
                </c:pt>
                <c:pt idx="1167">
                  <c:v>42062</c:v>
                </c:pt>
                <c:pt idx="1168">
                  <c:v>42065</c:v>
                </c:pt>
                <c:pt idx="1169">
                  <c:v>42066</c:v>
                </c:pt>
                <c:pt idx="1170">
                  <c:v>42067</c:v>
                </c:pt>
                <c:pt idx="1171">
                  <c:v>42068</c:v>
                </c:pt>
                <c:pt idx="1172">
                  <c:v>42069</c:v>
                </c:pt>
                <c:pt idx="1173">
                  <c:v>42072</c:v>
                </c:pt>
                <c:pt idx="1174">
                  <c:v>42073</c:v>
                </c:pt>
                <c:pt idx="1175">
                  <c:v>42074</c:v>
                </c:pt>
                <c:pt idx="1176">
                  <c:v>42075</c:v>
                </c:pt>
                <c:pt idx="1177">
                  <c:v>42076</c:v>
                </c:pt>
                <c:pt idx="1178">
                  <c:v>42079</c:v>
                </c:pt>
                <c:pt idx="1179">
                  <c:v>42080</c:v>
                </c:pt>
                <c:pt idx="1180">
                  <c:v>42081</c:v>
                </c:pt>
                <c:pt idx="1181">
                  <c:v>42082</c:v>
                </c:pt>
                <c:pt idx="1182">
                  <c:v>42083</c:v>
                </c:pt>
                <c:pt idx="1183">
                  <c:v>42086</c:v>
                </c:pt>
                <c:pt idx="1184">
                  <c:v>42087</c:v>
                </c:pt>
                <c:pt idx="1185">
                  <c:v>42088</c:v>
                </c:pt>
                <c:pt idx="1186">
                  <c:v>42089</c:v>
                </c:pt>
                <c:pt idx="1187">
                  <c:v>42090</c:v>
                </c:pt>
                <c:pt idx="1188">
                  <c:v>42093</c:v>
                </c:pt>
                <c:pt idx="1189">
                  <c:v>42094</c:v>
                </c:pt>
                <c:pt idx="1190">
                  <c:v>42095</c:v>
                </c:pt>
                <c:pt idx="1191">
                  <c:v>42096</c:v>
                </c:pt>
                <c:pt idx="1192">
                  <c:v>42097</c:v>
                </c:pt>
                <c:pt idx="1193">
                  <c:v>42101</c:v>
                </c:pt>
                <c:pt idx="1194">
                  <c:v>42102</c:v>
                </c:pt>
                <c:pt idx="1195">
                  <c:v>42103</c:v>
                </c:pt>
                <c:pt idx="1196">
                  <c:v>42104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42114</c:v>
                </c:pt>
                <c:pt idx="1203">
                  <c:v>42115</c:v>
                </c:pt>
                <c:pt idx="1204">
                  <c:v>42116</c:v>
                </c:pt>
                <c:pt idx="1205">
                  <c:v>42117</c:v>
                </c:pt>
                <c:pt idx="1206">
                  <c:v>42118</c:v>
                </c:pt>
                <c:pt idx="1207">
                  <c:v>42121</c:v>
                </c:pt>
                <c:pt idx="1208">
                  <c:v>42122</c:v>
                </c:pt>
                <c:pt idx="1209">
                  <c:v>42123</c:v>
                </c:pt>
                <c:pt idx="1210">
                  <c:v>42124</c:v>
                </c:pt>
                <c:pt idx="1211">
                  <c:v>42128</c:v>
                </c:pt>
                <c:pt idx="1212">
                  <c:v>42129</c:v>
                </c:pt>
                <c:pt idx="1213">
                  <c:v>42130</c:v>
                </c:pt>
                <c:pt idx="1214">
                  <c:v>42131</c:v>
                </c:pt>
                <c:pt idx="1215">
                  <c:v>42132</c:v>
                </c:pt>
                <c:pt idx="1216">
                  <c:v>42135</c:v>
                </c:pt>
                <c:pt idx="1217">
                  <c:v>42136</c:v>
                </c:pt>
                <c:pt idx="1218">
                  <c:v>42137</c:v>
                </c:pt>
                <c:pt idx="1219">
                  <c:v>42138</c:v>
                </c:pt>
                <c:pt idx="1220">
                  <c:v>42139</c:v>
                </c:pt>
                <c:pt idx="1221">
                  <c:v>42142</c:v>
                </c:pt>
                <c:pt idx="1222">
                  <c:v>42143</c:v>
                </c:pt>
                <c:pt idx="1223">
                  <c:v>42144</c:v>
                </c:pt>
                <c:pt idx="1224">
                  <c:v>42145</c:v>
                </c:pt>
                <c:pt idx="1225">
                  <c:v>42146</c:v>
                </c:pt>
                <c:pt idx="1226">
                  <c:v>42149</c:v>
                </c:pt>
                <c:pt idx="1227">
                  <c:v>42150</c:v>
                </c:pt>
                <c:pt idx="1228">
                  <c:v>42151</c:v>
                </c:pt>
                <c:pt idx="1229">
                  <c:v>42152</c:v>
                </c:pt>
                <c:pt idx="1230">
                  <c:v>42153</c:v>
                </c:pt>
                <c:pt idx="1231">
                  <c:v>42156</c:v>
                </c:pt>
                <c:pt idx="1232">
                  <c:v>42157</c:v>
                </c:pt>
                <c:pt idx="1233">
                  <c:v>42158</c:v>
                </c:pt>
                <c:pt idx="1234">
                  <c:v>42159</c:v>
                </c:pt>
                <c:pt idx="1235">
                  <c:v>42160</c:v>
                </c:pt>
                <c:pt idx="1236">
                  <c:v>42163</c:v>
                </c:pt>
                <c:pt idx="1237">
                  <c:v>42164</c:v>
                </c:pt>
                <c:pt idx="1238">
                  <c:v>42165</c:v>
                </c:pt>
                <c:pt idx="1239">
                  <c:v>42166</c:v>
                </c:pt>
                <c:pt idx="1240">
                  <c:v>42167</c:v>
                </c:pt>
                <c:pt idx="1241">
                  <c:v>42170</c:v>
                </c:pt>
                <c:pt idx="1242">
                  <c:v>42171</c:v>
                </c:pt>
                <c:pt idx="1243">
                  <c:v>42172</c:v>
                </c:pt>
                <c:pt idx="1244">
                  <c:v>42173</c:v>
                </c:pt>
                <c:pt idx="1245">
                  <c:v>42174</c:v>
                </c:pt>
                <c:pt idx="1246">
                  <c:v>42178</c:v>
                </c:pt>
                <c:pt idx="1247">
                  <c:v>42179</c:v>
                </c:pt>
                <c:pt idx="1248">
                  <c:v>42180</c:v>
                </c:pt>
                <c:pt idx="1249">
                  <c:v>42181</c:v>
                </c:pt>
                <c:pt idx="1250">
                  <c:v>42184</c:v>
                </c:pt>
                <c:pt idx="1251">
                  <c:v>42185</c:v>
                </c:pt>
                <c:pt idx="1252">
                  <c:v>42186</c:v>
                </c:pt>
                <c:pt idx="1253">
                  <c:v>42187</c:v>
                </c:pt>
                <c:pt idx="1254">
                  <c:v>42188</c:v>
                </c:pt>
                <c:pt idx="1255">
                  <c:v>42191</c:v>
                </c:pt>
                <c:pt idx="1256">
                  <c:v>42192</c:v>
                </c:pt>
                <c:pt idx="1257">
                  <c:v>42193</c:v>
                </c:pt>
                <c:pt idx="1258">
                  <c:v>42194</c:v>
                </c:pt>
                <c:pt idx="1259">
                  <c:v>42195</c:v>
                </c:pt>
                <c:pt idx="1260">
                  <c:v>42198</c:v>
                </c:pt>
                <c:pt idx="1261">
                  <c:v>42199</c:v>
                </c:pt>
                <c:pt idx="1262">
                  <c:v>42200</c:v>
                </c:pt>
                <c:pt idx="1263">
                  <c:v>42201</c:v>
                </c:pt>
                <c:pt idx="1264">
                  <c:v>42202</c:v>
                </c:pt>
                <c:pt idx="1265">
                  <c:v>42205</c:v>
                </c:pt>
                <c:pt idx="1266">
                  <c:v>42206</c:v>
                </c:pt>
                <c:pt idx="1267">
                  <c:v>42207</c:v>
                </c:pt>
                <c:pt idx="1268">
                  <c:v>42208</c:v>
                </c:pt>
                <c:pt idx="1269">
                  <c:v>42209</c:v>
                </c:pt>
                <c:pt idx="1270">
                  <c:v>42212</c:v>
                </c:pt>
                <c:pt idx="1271">
                  <c:v>42213</c:v>
                </c:pt>
                <c:pt idx="1272">
                  <c:v>42214</c:v>
                </c:pt>
                <c:pt idx="1273">
                  <c:v>42215</c:v>
                </c:pt>
                <c:pt idx="1274">
                  <c:v>42216</c:v>
                </c:pt>
                <c:pt idx="1275">
                  <c:v>42219</c:v>
                </c:pt>
                <c:pt idx="1276">
                  <c:v>42220</c:v>
                </c:pt>
                <c:pt idx="1277">
                  <c:v>42221</c:v>
                </c:pt>
                <c:pt idx="1278">
                  <c:v>42222</c:v>
                </c:pt>
                <c:pt idx="1279">
                  <c:v>42223</c:v>
                </c:pt>
                <c:pt idx="1280">
                  <c:v>42226</c:v>
                </c:pt>
                <c:pt idx="1281">
                  <c:v>42227</c:v>
                </c:pt>
                <c:pt idx="1282">
                  <c:v>42228</c:v>
                </c:pt>
                <c:pt idx="1283">
                  <c:v>42229</c:v>
                </c:pt>
                <c:pt idx="1284">
                  <c:v>42230</c:v>
                </c:pt>
                <c:pt idx="1285">
                  <c:v>42233</c:v>
                </c:pt>
                <c:pt idx="1286">
                  <c:v>42234</c:v>
                </c:pt>
                <c:pt idx="1287">
                  <c:v>42235</c:v>
                </c:pt>
                <c:pt idx="1288">
                  <c:v>42236</c:v>
                </c:pt>
                <c:pt idx="1289">
                  <c:v>42237</c:v>
                </c:pt>
                <c:pt idx="1290">
                  <c:v>42240</c:v>
                </c:pt>
                <c:pt idx="1291">
                  <c:v>42241</c:v>
                </c:pt>
                <c:pt idx="1292">
                  <c:v>42242</c:v>
                </c:pt>
                <c:pt idx="1293">
                  <c:v>42243</c:v>
                </c:pt>
                <c:pt idx="1294">
                  <c:v>42244</c:v>
                </c:pt>
                <c:pt idx="1295">
                  <c:v>42247</c:v>
                </c:pt>
                <c:pt idx="1296">
                  <c:v>42248</c:v>
                </c:pt>
                <c:pt idx="1297">
                  <c:v>42249</c:v>
                </c:pt>
                <c:pt idx="1298">
                  <c:v>42254</c:v>
                </c:pt>
                <c:pt idx="1299">
                  <c:v>42255</c:v>
                </c:pt>
                <c:pt idx="1300">
                  <c:v>42256</c:v>
                </c:pt>
                <c:pt idx="1301">
                  <c:v>42257</c:v>
                </c:pt>
                <c:pt idx="1302">
                  <c:v>42258</c:v>
                </c:pt>
                <c:pt idx="1303">
                  <c:v>42261</c:v>
                </c:pt>
                <c:pt idx="1304">
                  <c:v>42262</c:v>
                </c:pt>
                <c:pt idx="1305">
                  <c:v>42263</c:v>
                </c:pt>
                <c:pt idx="1306">
                  <c:v>42264</c:v>
                </c:pt>
                <c:pt idx="1307">
                  <c:v>42265</c:v>
                </c:pt>
                <c:pt idx="1308">
                  <c:v>42268</c:v>
                </c:pt>
                <c:pt idx="1309">
                  <c:v>42269</c:v>
                </c:pt>
                <c:pt idx="1310">
                  <c:v>42270</c:v>
                </c:pt>
                <c:pt idx="1311">
                  <c:v>42271</c:v>
                </c:pt>
                <c:pt idx="1312">
                  <c:v>42272</c:v>
                </c:pt>
                <c:pt idx="1313">
                  <c:v>42275</c:v>
                </c:pt>
                <c:pt idx="1314">
                  <c:v>42276</c:v>
                </c:pt>
                <c:pt idx="1315">
                  <c:v>42277</c:v>
                </c:pt>
                <c:pt idx="1316">
                  <c:v>42285</c:v>
                </c:pt>
                <c:pt idx="1317">
                  <c:v>42286</c:v>
                </c:pt>
                <c:pt idx="1318">
                  <c:v>42289</c:v>
                </c:pt>
                <c:pt idx="1319">
                  <c:v>42290</c:v>
                </c:pt>
                <c:pt idx="1320">
                  <c:v>42291</c:v>
                </c:pt>
                <c:pt idx="1321">
                  <c:v>42292</c:v>
                </c:pt>
                <c:pt idx="1322">
                  <c:v>42293</c:v>
                </c:pt>
                <c:pt idx="1323">
                  <c:v>42296</c:v>
                </c:pt>
                <c:pt idx="1324">
                  <c:v>42297</c:v>
                </c:pt>
                <c:pt idx="1325">
                  <c:v>42298</c:v>
                </c:pt>
                <c:pt idx="1326">
                  <c:v>42299</c:v>
                </c:pt>
                <c:pt idx="1327">
                  <c:v>42300</c:v>
                </c:pt>
                <c:pt idx="1328">
                  <c:v>42303</c:v>
                </c:pt>
                <c:pt idx="1329">
                  <c:v>42304</c:v>
                </c:pt>
                <c:pt idx="1330">
                  <c:v>42305</c:v>
                </c:pt>
                <c:pt idx="1331">
                  <c:v>42306</c:v>
                </c:pt>
                <c:pt idx="1332">
                  <c:v>42307</c:v>
                </c:pt>
                <c:pt idx="1333">
                  <c:v>42310</c:v>
                </c:pt>
                <c:pt idx="1334">
                  <c:v>42311</c:v>
                </c:pt>
                <c:pt idx="1335">
                  <c:v>42312</c:v>
                </c:pt>
                <c:pt idx="1336">
                  <c:v>42313</c:v>
                </c:pt>
                <c:pt idx="1337">
                  <c:v>42314</c:v>
                </c:pt>
                <c:pt idx="1338">
                  <c:v>42317</c:v>
                </c:pt>
                <c:pt idx="1339">
                  <c:v>42318</c:v>
                </c:pt>
                <c:pt idx="1340">
                  <c:v>42319</c:v>
                </c:pt>
                <c:pt idx="1341">
                  <c:v>42320</c:v>
                </c:pt>
                <c:pt idx="1342">
                  <c:v>42321</c:v>
                </c:pt>
                <c:pt idx="1343">
                  <c:v>42324</c:v>
                </c:pt>
                <c:pt idx="1344">
                  <c:v>42325</c:v>
                </c:pt>
                <c:pt idx="1345">
                  <c:v>42326</c:v>
                </c:pt>
                <c:pt idx="1346">
                  <c:v>42327</c:v>
                </c:pt>
                <c:pt idx="1347">
                  <c:v>42328</c:v>
                </c:pt>
                <c:pt idx="1348">
                  <c:v>42331</c:v>
                </c:pt>
                <c:pt idx="1349">
                  <c:v>42332</c:v>
                </c:pt>
                <c:pt idx="1350">
                  <c:v>42333</c:v>
                </c:pt>
                <c:pt idx="1351">
                  <c:v>42334</c:v>
                </c:pt>
                <c:pt idx="1352">
                  <c:v>42335</c:v>
                </c:pt>
                <c:pt idx="1353">
                  <c:v>42338</c:v>
                </c:pt>
                <c:pt idx="1354">
                  <c:v>42339</c:v>
                </c:pt>
                <c:pt idx="1355">
                  <c:v>42340</c:v>
                </c:pt>
                <c:pt idx="1356">
                  <c:v>42341</c:v>
                </c:pt>
                <c:pt idx="1357">
                  <c:v>42342</c:v>
                </c:pt>
                <c:pt idx="1358">
                  <c:v>42345</c:v>
                </c:pt>
                <c:pt idx="1359">
                  <c:v>42346</c:v>
                </c:pt>
                <c:pt idx="1360">
                  <c:v>42347</c:v>
                </c:pt>
                <c:pt idx="1361">
                  <c:v>42348</c:v>
                </c:pt>
                <c:pt idx="1362">
                  <c:v>42349</c:v>
                </c:pt>
                <c:pt idx="1363">
                  <c:v>42352</c:v>
                </c:pt>
                <c:pt idx="1364">
                  <c:v>42353</c:v>
                </c:pt>
                <c:pt idx="1365">
                  <c:v>42354</c:v>
                </c:pt>
                <c:pt idx="1366">
                  <c:v>42355</c:v>
                </c:pt>
                <c:pt idx="1367">
                  <c:v>42356</c:v>
                </c:pt>
                <c:pt idx="1368">
                  <c:v>42359</c:v>
                </c:pt>
                <c:pt idx="1369">
                  <c:v>42360</c:v>
                </c:pt>
                <c:pt idx="1370">
                  <c:v>42361</c:v>
                </c:pt>
                <c:pt idx="1371">
                  <c:v>42362</c:v>
                </c:pt>
                <c:pt idx="1372">
                  <c:v>42363</c:v>
                </c:pt>
                <c:pt idx="1373">
                  <c:v>42366</c:v>
                </c:pt>
                <c:pt idx="1374">
                  <c:v>42367</c:v>
                </c:pt>
                <c:pt idx="1375">
                  <c:v>42368</c:v>
                </c:pt>
                <c:pt idx="1376">
                  <c:v>42369</c:v>
                </c:pt>
                <c:pt idx="1377">
                  <c:v>42373</c:v>
                </c:pt>
                <c:pt idx="1378">
                  <c:v>42374</c:v>
                </c:pt>
                <c:pt idx="1379">
                  <c:v>42375</c:v>
                </c:pt>
                <c:pt idx="1380">
                  <c:v>42376</c:v>
                </c:pt>
                <c:pt idx="1381">
                  <c:v>42377</c:v>
                </c:pt>
                <c:pt idx="1382">
                  <c:v>42380</c:v>
                </c:pt>
                <c:pt idx="1383">
                  <c:v>42381</c:v>
                </c:pt>
                <c:pt idx="1384">
                  <c:v>42382</c:v>
                </c:pt>
                <c:pt idx="1385">
                  <c:v>42383</c:v>
                </c:pt>
                <c:pt idx="1386">
                  <c:v>42384</c:v>
                </c:pt>
                <c:pt idx="1387">
                  <c:v>42387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42415</c:v>
                </c:pt>
                <c:pt idx="1403">
                  <c:v>42416</c:v>
                </c:pt>
                <c:pt idx="1404">
                  <c:v>42417</c:v>
                </c:pt>
                <c:pt idx="1405">
                  <c:v>42418</c:v>
                </c:pt>
                <c:pt idx="1406">
                  <c:v>42419</c:v>
                </c:pt>
                <c:pt idx="1407">
                  <c:v>42422</c:v>
                </c:pt>
                <c:pt idx="1408">
                  <c:v>42423</c:v>
                </c:pt>
                <c:pt idx="1409">
                  <c:v>42424</c:v>
                </c:pt>
                <c:pt idx="1410">
                  <c:v>42425</c:v>
                </c:pt>
                <c:pt idx="1411">
                  <c:v>42426</c:v>
                </c:pt>
                <c:pt idx="1412">
                  <c:v>42429</c:v>
                </c:pt>
                <c:pt idx="1413">
                  <c:v>42430</c:v>
                </c:pt>
                <c:pt idx="1414">
                  <c:v>42431</c:v>
                </c:pt>
                <c:pt idx="1415">
                  <c:v>42432</c:v>
                </c:pt>
                <c:pt idx="1416">
                  <c:v>42433</c:v>
                </c:pt>
                <c:pt idx="1417">
                  <c:v>42436</c:v>
                </c:pt>
                <c:pt idx="1418">
                  <c:v>42437</c:v>
                </c:pt>
                <c:pt idx="1419">
                  <c:v>42438</c:v>
                </c:pt>
                <c:pt idx="1420">
                  <c:v>42439</c:v>
                </c:pt>
                <c:pt idx="1421">
                  <c:v>42440</c:v>
                </c:pt>
                <c:pt idx="1422">
                  <c:v>42443</c:v>
                </c:pt>
                <c:pt idx="1423">
                  <c:v>42444</c:v>
                </c:pt>
                <c:pt idx="1424">
                  <c:v>42445</c:v>
                </c:pt>
                <c:pt idx="1425">
                  <c:v>42446</c:v>
                </c:pt>
                <c:pt idx="1426">
                  <c:v>42447</c:v>
                </c:pt>
                <c:pt idx="1427">
                  <c:v>42450</c:v>
                </c:pt>
                <c:pt idx="1428">
                  <c:v>42451</c:v>
                </c:pt>
                <c:pt idx="1429">
                  <c:v>42452</c:v>
                </c:pt>
                <c:pt idx="1430">
                  <c:v>42453</c:v>
                </c:pt>
                <c:pt idx="1431">
                  <c:v>42454</c:v>
                </c:pt>
                <c:pt idx="1432">
                  <c:v>42457</c:v>
                </c:pt>
                <c:pt idx="1433">
                  <c:v>42458</c:v>
                </c:pt>
                <c:pt idx="1434">
                  <c:v>42459</c:v>
                </c:pt>
                <c:pt idx="1435">
                  <c:v>42460</c:v>
                </c:pt>
                <c:pt idx="1436">
                  <c:v>42461</c:v>
                </c:pt>
                <c:pt idx="1437">
                  <c:v>42465</c:v>
                </c:pt>
                <c:pt idx="1438">
                  <c:v>42466</c:v>
                </c:pt>
                <c:pt idx="1439">
                  <c:v>42467</c:v>
                </c:pt>
                <c:pt idx="1440">
                  <c:v>42468</c:v>
                </c:pt>
                <c:pt idx="1441">
                  <c:v>42471</c:v>
                </c:pt>
                <c:pt idx="1442">
                  <c:v>42472</c:v>
                </c:pt>
                <c:pt idx="1443">
                  <c:v>42473</c:v>
                </c:pt>
                <c:pt idx="1444">
                  <c:v>42474</c:v>
                </c:pt>
                <c:pt idx="1445">
                  <c:v>42475</c:v>
                </c:pt>
                <c:pt idx="1446">
                  <c:v>42478</c:v>
                </c:pt>
                <c:pt idx="1447">
                  <c:v>42479</c:v>
                </c:pt>
                <c:pt idx="1448">
                  <c:v>42480</c:v>
                </c:pt>
                <c:pt idx="1449">
                  <c:v>42481</c:v>
                </c:pt>
                <c:pt idx="1450">
                  <c:v>42482</c:v>
                </c:pt>
                <c:pt idx="1451">
                  <c:v>42485</c:v>
                </c:pt>
                <c:pt idx="1452">
                  <c:v>42486</c:v>
                </c:pt>
                <c:pt idx="1453">
                  <c:v>42487</c:v>
                </c:pt>
                <c:pt idx="1454">
                  <c:v>42488</c:v>
                </c:pt>
                <c:pt idx="1455">
                  <c:v>42489</c:v>
                </c:pt>
                <c:pt idx="1456">
                  <c:v>42493</c:v>
                </c:pt>
                <c:pt idx="1457">
                  <c:v>42494</c:v>
                </c:pt>
                <c:pt idx="1458">
                  <c:v>42495</c:v>
                </c:pt>
                <c:pt idx="1459">
                  <c:v>42496</c:v>
                </c:pt>
                <c:pt idx="1460">
                  <c:v>42499</c:v>
                </c:pt>
                <c:pt idx="1461">
                  <c:v>42500</c:v>
                </c:pt>
                <c:pt idx="1462">
                  <c:v>42501</c:v>
                </c:pt>
                <c:pt idx="1463">
                  <c:v>42502</c:v>
                </c:pt>
                <c:pt idx="1464">
                  <c:v>42503</c:v>
                </c:pt>
                <c:pt idx="1465">
                  <c:v>42506</c:v>
                </c:pt>
                <c:pt idx="1466">
                  <c:v>42507</c:v>
                </c:pt>
                <c:pt idx="1467">
                  <c:v>42508</c:v>
                </c:pt>
                <c:pt idx="1468">
                  <c:v>42509</c:v>
                </c:pt>
                <c:pt idx="1469">
                  <c:v>42510</c:v>
                </c:pt>
                <c:pt idx="1470">
                  <c:v>42513</c:v>
                </c:pt>
                <c:pt idx="1471">
                  <c:v>42514</c:v>
                </c:pt>
                <c:pt idx="1472">
                  <c:v>42515</c:v>
                </c:pt>
                <c:pt idx="1473">
                  <c:v>42516</c:v>
                </c:pt>
                <c:pt idx="1474">
                  <c:v>42517</c:v>
                </c:pt>
                <c:pt idx="1475">
                  <c:v>42520</c:v>
                </c:pt>
                <c:pt idx="1476">
                  <c:v>42521</c:v>
                </c:pt>
                <c:pt idx="1477">
                  <c:v>42522</c:v>
                </c:pt>
                <c:pt idx="1478">
                  <c:v>42523</c:v>
                </c:pt>
                <c:pt idx="1479">
                  <c:v>42524</c:v>
                </c:pt>
                <c:pt idx="1480">
                  <c:v>42527</c:v>
                </c:pt>
                <c:pt idx="1481">
                  <c:v>42528</c:v>
                </c:pt>
                <c:pt idx="1482">
                  <c:v>42529</c:v>
                </c:pt>
                <c:pt idx="1483">
                  <c:v>42534</c:v>
                </c:pt>
                <c:pt idx="1484">
                  <c:v>42535</c:v>
                </c:pt>
                <c:pt idx="1485">
                  <c:v>42536</c:v>
                </c:pt>
                <c:pt idx="1486">
                  <c:v>42537</c:v>
                </c:pt>
                <c:pt idx="1487">
                  <c:v>42538</c:v>
                </c:pt>
                <c:pt idx="1488">
                  <c:v>42541</c:v>
                </c:pt>
                <c:pt idx="1489">
                  <c:v>42542</c:v>
                </c:pt>
                <c:pt idx="1490">
                  <c:v>42543</c:v>
                </c:pt>
                <c:pt idx="1491">
                  <c:v>42544</c:v>
                </c:pt>
                <c:pt idx="1492">
                  <c:v>42545</c:v>
                </c:pt>
                <c:pt idx="1493">
                  <c:v>42548</c:v>
                </c:pt>
                <c:pt idx="1494">
                  <c:v>42549</c:v>
                </c:pt>
                <c:pt idx="1495">
                  <c:v>42550</c:v>
                </c:pt>
                <c:pt idx="1496">
                  <c:v>42551</c:v>
                </c:pt>
                <c:pt idx="1497">
                  <c:v>42552</c:v>
                </c:pt>
                <c:pt idx="1498">
                  <c:v>42555</c:v>
                </c:pt>
                <c:pt idx="1499">
                  <c:v>42556</c:v>
                </c:pt>
                <c:pt idx="1500">
                  <c:v>42557</c:v>
                </c:pt>
                <c:pt idx="1501">
                  <c:v>42558</c:v>
                </c:pt>
                <c:pt idx="1502">
                  <c:v>42559</c:v>
                </c:pt>
                <c:pt idx="1503">
                  <c:v>42562</c:v>
                </c:pt>
                <c:pt idx="1504">
                  <c:v>42563</c:v>
                </c:pt>
                <c:pt idx="1505">
                  <c:v>42564</c:v>
                </c:pt>
                <c:pt idx="1506">
                  <c:v>42565</c:v>
                </c:pt>
                <c:pt idx="1507">
                  <c:v>42566</c:v>
                </c:pt>
                <c:pt idx="1508">
                  <c:v>42569</c:v>
                </c:pt>
                <c:pt idx="1509">
                  <c:v>42570</c:v>
                </c:pt>
                <c:pt idx="1510">
                  <c:v>42571</c:v>
                </c:pt>
                <c:pt idx="1511">
                  <c:v>42572</c:v>
                </c:pt>
                <c:pt idx="1512">
                  <c:v>42573</c:v>
                </c:pt>
                <c:pt idx="1513">
                  <c:v>42576</c:v>
                </c:pt>
                <c:pt idx="1514">
                  <c:v>42577</c:v>
                </c:pt>
                <c:pt idx="1515">
                  <c:v>42578</c:v>
                </c:pt>
                <c:pt idx="1516">
                  <c:v>42579</c:v>
                </c:pt>
                <c:pt idx="1517">
                  <c:v>42580</c:v>
                </c:pt>
                <c:pt idx="1518">
                  <c:v>42583</c:v>
                </c:pt>
                <c:pt idx="1519">
                  <c:v>42584</c:v>
                </c:pt>
                <c:pt idx="1520">
                  <c:v>42585</c:v>
                </c:pt>
                <c:pt idx="1521">
                  <c:v>42586</c:v>
                </c:pt>
                <c:pt idx="1522">
                  <c:v>42587</c:v>
                </c:pt>
                <c:pt idx="1523">
                  <c:v>42590</c:v>
                </c:pt>
                <c:pt idx="1524">
                  <c:v>42591</c:v>
                </c:pt>
                <c:pt idx="1525">
                  <c:v>42592</c:v>
                </c:pt>
                <c:pt idx="1526">
                  <c:v>42593</c:v>
                </c:pt>
                <c:pt idx="1527">
                  <c:v>42594</c:v>
                </c:pt>
                <c:pt idx="1528">
                  <c:v>42597</c:v>
                </c:pt>
                <c:pt idx="1529">
                  <c:v>42598</c:v>
                </c:pt>
                <c:pt idx="1530">
                  <c:v>42599</c:v>
                </c:pt>
                <c:pt idx="1531">
                  <c:v>42600</c:v>
                </c:pt>
                <c:pt idx="1532">
                  <c:v>42601</c:v>
                </c:pt>
                <c:pt idx="1533">
                  <c:v>42604</c:v>
                </c:pt>
                <c:pt idx="1534">
                  <c:v>42605</c:v>
                </c:pt>
                <c:pt idx="1535">
                  <c:v>42606</c:v>
                </c:pt>
                <c:pt idx="1536">
                  <c:v>42607</c:v>
                </c:pt>
                <c:pt idx="1537">
                  <c:v>42608</c:v>
                </c:pt>
                <c:pt idx="1538">
                  <c:v>42611</c:v>
                </c:pt>
                <c:pt idx="1539">
                  <c:v>42612</c:v>
                </c:pt>
                <c:pt idx="1540">
                  <c:v>42613</c:v>
                </c:pt>
                <c:pt idx="1541">
                  <c:v>42614</c:v>
                </c:pt>
                <c:pt idx="1542">
                  <c:v>42615</c:v>
                </c:pt>
                <c:pt idx="1543">
                  <c:v>42618</c:v>
                </c:pt>
                <c:pt idx="1544">
                  <c:v>42619</c:v>
                </c:pt>
                <c:pt idx="1545">
                  <c:v>42620</c:v>
                </c:pt>
                <c:pt idx="1546">
                  <c:v>42621</c:v>
                </c:pt>
                <c:pt idx="1547">
                  <c:v>42622</c:v>
                </c:pt>
                <c:pt idx="1548">
                  <c:v>42625</c:v>
                </c:pt>
                <c:pt idx="1549">
                  <c:v>42626</c:v>
                </c:pt>
                <c:pt idx="1550">
                  <c:v>42627</c:v>
                </c:pt>
                <c:pt idx="1551">
                  <c:v>42632</c:v>
                </c:pt>
                <c:pt idx="1552">
                  <c:v>42633</c:v>
                </c:pt>
                <c:pt idx="1553">
                  <c:v>42634</c:v>
                </c:pt>
                <c:pt idx="1554">
                  <c:v>42635</c:v>
                </c:pt>
                <c:pt idx="1555">
                  <c:v>42636</c:v>
                </c:pt>
                <c:pt idx="1556">
                  <c:v>42639</c:v>
                </c:pt>
                <c:pt idx="1557">
                  <c:v>42640</c:v>
                </c:pt>
                <c:pt idx="1558">
                  <c:v>42641</c:v>
                </c:pt>
                <c:pt idx="1559">
                  <c:v>42642</c:v>
                </c:pt>
                <c:pt idx="1560">
                  <c:v>42643</c:v>
                </c:pt>
                <c:pt idx="1561">
                  <c:v>42653</c:v>
                </c:pt>
                <c:pt idx="1562">
                  <c:v>42654</c:v>
                </c:pt>
                <c:pt idx="1563">
                  <c:v>42655</c:v>
                </c:pt>
                <c:pt idx="1564">
                  <c:v>42656</c:v>
                </c:pt>
                <c:pt idx="1565">
                  <c:v>42657</c:v>
                </c:pt>
                <c:pt idx="1566">
                  <c:v>42660</c:v>
                </c:pt>
                <c:pt idx="1567">
                  <c:v>42661</c:v>
                </c:pt>
                <c:pt idx="1568">
                  <c:v>42662</c:v>
                </c:pt>
                <c:pt idx="1569">
                  <c:v>42663</c:v>
                </c:pt>
                <c:pt idx="1570">
                  <c:v>42664</c:v>
                </c:pt>
                <c:pt idx="1571">
                  <c:v>42667</c:v>
                </c:pt>
                <c:pt idx="1572">
                  <c:v>42668</c:v>
                </c:pt>
                <c:pt idx="1573">
                  <c:v>42669</c:v>
                </c:pt>
                <c:pt idx="1574">
                  <c:v>42670</c:v>
                </c:pt>
                <c:pt idx="1575">
                  <c:v>42671</c:v>
                </c:pt>
                <c:pt idx="1576">
                  <c:v>42674</c:v>
                </c:pt>
                <c:pt idx="1577">
                  <c:v>42675</c:v>
                </c:pt>
                <c:pt idx="1578">
                  <c:v>42676</c:v>
                </c:pt>
                <c:pt idx="1579">
                  <c:v>42677</c:v>
                </c:pt>
                <c:pt idx="1580">
                  <c:v>42678</c:v>
                </c:pt>
                <c:pt idx="1581">
                  <c:v>42681</c:v>
                </c:pt>
                <c:pt idx="1582">
                  <c:v>42682</c:v>
                </c:pt>
                <c:pt idx="1583">
                  <c:v>42683</c:v>
                </c:pt>
                <c:pt idx="1584">
                  <c:v>42684</c:v>
                </c:pt>
                <c:pt idx="1585">
                  <c:v>42685</c:v>
                </c:pt>
                <c:pt idx="1586">
                  <c:v>42688</c:v>
                </c:pt>
                <c:pt idx="1587">
                  <c:v>42689</c:v>
                </c:pt>
                <c:pt idx="1588">
                  <c:v>42690</c:v>
                </c:pt>
                <c:pt idx="1589">
                  <c:v>42691</c:v>
                </c:pt>
                <c:pt idx="1590">
                  <c:v>42692</c:v>
                </c:pt>
                <c:pt idx="1591">
                  <c:v>42695</c:v>
                </c:pt>
                <c:pt idx="1592">
                  <c:v>42696</c:v>
                </c:pt>
                <c:pt idx="1593">
                  <c:v>42697</c:v>
                </c:pt>
                <c:pt idx="1594">
                  <c:v>42698</c:v>
                </c:pt>
                <c:pt idx="1595">
                  <c:v>42699</c:v>
                </c:pt>
                <c:pt idx="1596">
                  <c:v>42702</c:v>
                </c:pt>
                <c:pt idx="1597">
                  <c:v>42703</c:v>
                </c:pt>
                <c:pt idx="1598">
                  <c:v>42704</c:v>
                </c:pt>
                <c:pt idx="1599">
                  <c:v>42705</c:v>
                </c:pt>
                <c:pt idx="1600">
                  <c:v>42706</c:v>
                </c:pt>
                <c:pt idx="1601">
                  <c:v>42709</c:v>
                </c:pt>
                <c:pt idx="1602">
                  <c:v>42710</c:v>
                </c:pt>
                <c:pt idx="1603">
                  <c:v>42711</c:v>
                </c:pt>
                <c:pt idx="1604">
                  <c:v>42712</c:v>
                </c:pt>
                <c:pt idx="1605">
                  <c:v>42713</c:v>
                </c:pt>
                <c:pt idx="1606">
                  <c:v>42716</c:v>
                </c:pt>
                <c:pt idx="1607">
                  <c:v>42717</c:v>
                </c:pt>
                <c:pt idx="1608">
                  <c:v>42718</c:v>
                </c:pt>
                <c:pt idx="1609">
                  <c:v>42719</c:v>
                </c:pt>
                <c:pt idx="1610">
                  <c:v>42720</c:v>
                </c:pt>
                <c:pt idx="1611">
                  <c:v>42723</c:v>
                </c:pt>
                <c:pt idx="1612">
                  <c:v>42724</c:v>
                </c:pt>
                <c:pt idx="1613">
                  <c:v>42725</c:v>
                </c:pt>
                <c:pt idx="1614">
                  <c:v>42726</c:v>
                </c:pt>
                <c:pt idx="1615">
                  <c:v>42727</c:v>
                </c:pt>
                <c:pt idx="1616">
                  <c:v>42730</c:v>
                </c:pt>
                <c:pt idx="1617">
                  <c:v>42731</c:v>
                </c:pt>
                <c:pt idx="1618">
                  <c:v>42732</c:v>
                </c:pt>
                <c:pt idx="1619">
                  <c:v>42733</c:v>
                </c:pt>
                <c:pt idx="1620">
                  <c:v>42734</c:v>
                </c:pt>
                <c:pt idx="1621">
                  <c:v>42738</c:v>
                </c:pt>
                <c:pt idx="1622">
                  <c:v>42739</c:v>
                </c:pt>
                <c:pt idx="1623">
                  <c:v>42740</c:v>
                </c:pt>
                <c:pt idx="1624">
                  <c:v>42741</c:v>
                </c:pt>
                <c:pt idx="1625">
                  <c:v>42744</c:v>
                </c:pt>
                <c:pt idx="1626">
                  <c:v>42745</c:v>
                </c:pt>
                <c:pt idx="1627">
                  <c:v>42746</c:v>
                </c:pt>
                <c:pt idx="1628">
                  <c:v>42747</c:v>
                </c:pt>
                <c:pt idx="1629">
                  <c:v>42748</c:v>
                </c:pt>
                <c:pt idx="1630">
                  <c:v>42751</c:v>
                </c:pt>
                <c:pt idx="1631">
                  <c:v>42752</c:v>
                </c:pt>
                <c:pt idx="1632">
                  <c:v>42753</c:v>
                </c:pt>
                <c:pt idx="1633">
                  <c:v>42754</c:v>
                </c:pt>
                <c:pt idx="1634">
                  <c:v>42755</c:v>
                </c:pt>
                <c:pt idx="1635">
                  <c:v>42758</c:v>
                </c:pt>
                <c:pt idx="1636">
                  <c:v>42759</c:v>
                </c:pt>
                <c:pt idx="1637">
                  <c:v>42760</c:v>
                </c:pt>
                <c:pt idx="1638">
                  <c:v>42761</c:v>
                </c:pt>
                <c:pt idx="1639">
                  <c:v>42769</c:v>
                </c:pt>
                <c:pt idx="1640">
                  <c:v>42772</c:v>
                </c:pt>
                <c:pt idx="1641">
                  <c:v>42773</c:v>
                </c:pt>
                <c:pt idx="1642">
                  <c:v>42774</c:v>
                </c:pt>
                <c:pt idx="1643">
                  <c:v>42775</c:v>
                </c:pt>
                <c:pt idx="1644">
                  <c:v>42776</c:v>
                </c:pt>
                <c:pt idx="1645">
                  <c:v>42779</c:v>
                </c:pt>
                <c:pt idx="1646">
                  <c:v>42780</c:v>
                </c:pt>
                <c:pt idx="1647">
                  <c:v>42781</c:v>
                </c:pt>
                <c:pt idx="1648">
                  <c:v>42782</c:v>
                </c:pt>
                <c:pt idx="1649">
                  <c:v>42783</c:v>
                </c:pt>
                <c:pt idx="1650">
                  <c:v>42786</c:v>
                </c:pt>
                <c:pt idx="1651">
                  <c:v>42787</c:v>
                </c:pt>
                <c:pt idx="1652">
                  <c:v>42788</c:v>
                </c:pt>
                <c:pt idx="1653">
                  <c:v>42789</c:v>
                </c:pt>
                <c:pt idx="1654">
                  <c:v>42790</c:v>
                </c:pt>
                <c:pt idx="1655">
                  <c:v>42793</c:v>
                </c:pt>
                <c:pt idx="1656">
                  <c:v>42794</c:v>
                </c:pt>
                <c:pt idx="1657">
                  <c:v>42795</c:v>
                </c:pt>
                <c:pt idx="1658">
                  <c:v>42796</c:v>
                </c:pt>
                <c:pt idx="1659">
                  <c:v>42797</c:v>
                </c:pt>
                <c:pt idx="1660">
                  <c:v>42800</c:v>
                </c:pt>
                <c:pt idx="1661">
                  <c:v>42801</c:v>
                </c:pt>
                <c:pt idx="1662">
                  <c:v>42802</c:v>
                </c:pt>
                <c:pt idx="1663">
                  <c:v>42803</c:v>
                </c:pt>
                <c:pt idx="1664">
                  <c:v>42804</c:v>
                </c:pt>
                <c:pt idx="1665">
                  <c:v>42807</c:v>
                </c:pt>
                <c:pt idx="1666">
                  <c:v>42808</c:v>
                </c:pt>
                <c:pt idx="1667">
                  <c:v>42809</c:v>
                </c:pt>
                <c:pt idx="1668">
                  <c:v>42810</c:v>
                </c:pt>
                <c:pt idx="1669">
                  <c:v>42811</c:v>
                </c:pt>
                <c:pt idx="1670">
                  <c:v>42814</c:v>
                </c:pt>
                <c:pt idx="1671">
                  <c:v>42815</c:v>
                </c:pt>
                <c:pt idx="1672">
                  <c:v>42816</c:v>
                </c:pt>
                <c:pt idx="1673">
                  <c:v>42817</c:v>
                </c:pt>
                <c:pt idx="1674">
                  <c:v>42818</c:v>
                </c:pt>
                <c:pt idx="1675">
                  <c:v>42821</c:v>
                </c:pt>
                <c:pt idx="1676">
                  <c:v>42822</c:v>
                </c:pt>
                <c:pt idx="1677">
                  <c:v>42823</c:v>
                </c:pt>
                <c:pt idx="1678">
                  <c:v>42824</c:v>
                </c:pt>
                <c:pt idx="1679">
                  <c:v>42825</c:v>
                </c:pt>
                <c:pt idx="1680">
                  <c:v>42830</c:v>
                </c:pt>
                <c:pt idx="1681">
                  <c:v>42831</c:v>
                </c:pt>
                <c:pt idx="1682">
                  <c:v>42832</c:v>
                </c:pt>
                <c:pt idx="1683">
                  <c:v>42835</c:v>
                </c:pt>
                <c:pt idx="1684">
                  <c:v>42836</c:v>
                </c:pt>
                <c:pt idx="1685">
                  <c:v>42837</c:v>
                </c:pt>
                <c:pt idx="1686">
                  <c:v>42838</c:v>
                </c:pt>
                <c:pt idx="1687">
                  <c:v>42839</c:v>
                </c:pt>
                <c:pt idx="1688">
                  <c:v>42842</c:v>
                </c:pt>
                <c:pt idx="1689">
                  <c:v>42843</c:v>
                </c:pt>
                <c:pt idx="1690">
                  <c:v>42844</c:v>
                </c:pt>
                <c:pt idx="1691">
                  <c:v>42845</c:v>
                </c:pt>
                <c:pt idx="1692">
                  <c:v>42846</c:v>
                </c:pt>
                <c:pt idx="1693">
                  <c:v>42849</c:v>
                </c:pt>
                <c:pt idx="1694">
                  <c:v>42850</c:v>
                </c:pt>
                <c:pt idx="1695">
                  <c:v>42851</c:v>
                </c:pt>
                <c:pt idx="1696">
                  <c:v>42852</c:v>
                </c:pt>
                <c:pt idx="1697">
                  <c:v>42853</c:v>
                </c:pt>
                <c:pt idx="1698">
                  <c:v>42857</c:v>
                </c:pt>
                <c:pt idx="1699">
                  <c:v>42858</c:v>
                </c:pt>
                <c:pt idx="1700">
                  <c:v>42859</c:v>
                </c:pt>
                <c:pt idx="1701">
                  <c:v>42860</c:v>
                </c:pt>
                <c:pt idx="1702">
                  <c:v>42863</c:v>
                </c:pt>
                <c:pt idx="1703">
                  <c:v>42864</c:v>
                </c:pt>
                <c:pt idx="1704">
                  <c:v>42865</c:v>
                </c:pt>
                <c:pt idx="1705">
                  <c:v>42866</c:v>
                </c:pt>
                <c:pt idx="1706">
                  <c:v>42867</c:v>
                </c:pt>
                <c:pt idx="1707">
                  <c:v>42870</c:v>
                </c:pt>
                <c:pt idx="1708">
                  <c:v>42871</c:v>
                </c:pt>
                <c:pt idx="1709">
                  <c:v>42872</c:v>
                </c:pt>
                <c:pt idx="1710">
                  <c:v>42873</c:v>
                </c:pt>
                <c:pt idx="1711">
                  <c:v>42874</c:v>
                </c:pt>
                <c:pt idx="1712">
                  <c:v>42877</c:v>
                </c:pt>
                <c:pt idx="1713">
                  <c:v>42878</c:v>
                </c:pt>
                <c:pt idx="1714">
                  <c:v>42879</c:v>
                </c:pt>
                <c:pt idx="1715">
                  <c:v>42880</c:v>
                </c:pt>
                <c:pt idx="1716">
                  <c:v>42881</c:v>
                </c:pt>
                <c:pt idx="1717">
                  <c:v>42886</c:v>
                </c:pt>
                <c:pt idx="1718">
                  <c:v>42887</c:v>
                </c:pt>
                <c:pt idx="1719">
                  <c:v>42888</c:v>
                </c:pt>
                <c:pt idx="1720">
                  <c:v>42891</c:v>
                </c:pt>
                <c:pt idx="1721">
                  <c:v>42892</c:v>
                </c:pt>
                <c:pt idx="1722">
                  <c:v>42893</c:v>
                </c:pt>
                <c:pt idx="1723">
                  <c:v>42894</c:v>
                </c:pt>
                <c:pt idx="1724">
                  <c:v>42895</c:v>
                </c:pt>
                <c:pt idx="1725">
                  <c:v>42898</c:v>
                </c:pt>
                <c:pt idx="1726">
                  <c:v>42899</c:v>
                </c:pt>
                <c:pt idx="1727">
                  <c:v>42900</c:v>
                </c:pt>
                <c:pt idx="1728">
                  <c:v>42901</c:v>
                </c:pt>
                <c:pt idx="1729">
                  <c:v>42902</c:v>
                </c:pt>
                <c:pt idx="1730">
                  <c:v>42905</c:v>
                </c:pt>
                <c:pt idx="1731">
                  <c:v>42906</c:v>
                </c:pt>
                <c:pt idx="1732">
                  <c:v>42907</c:v>
                </c:pt>
                <c:pt idx="1733">
                  <c:v>42908</c:v>
                </c:pt>
                <c:pt idx="1734">
                  <c:v>42909</c:v>
                </c:pt>
                <c:pt idx="1735">
                  <c:v>42912</c:v>
                </c:pt>
                <c:pt idx="1736">
                  <c:v>42913</c:v>
                </c:pt>
                <c:pt idx="1737">
                  <c:v>42914</c:v>
                </c:pt>
                <c:pt idx="1738">
                  <c:v>42915</c:v>
                </c:pt>
                <c:pt idx="1739">
                  <c:v>42916</c:v>
                </c:pt>
                <c:pt idx="1740">
                  <c:v>42919</c:v>
                </c:pt>
                <c:pt idx="1741">
                  <c:v>42920</c:v>
                </c:pt>
                <c:pt idx="1742">
                  <c:v>42921</c:v>
                </c:pt>
                <c:pt idx="1743">
                  <c:v>42922</c:v>
                </c:pt>
                <c:pt idx="1744">
                  <c:v>42923</c:v>
                </c:pt>
                <c:pt idx="1745">
                  <c:v>42926</c:v>
                </c:pt>
                <c:pt idx="1746">
                  <c:v>42927</c:v>
                </c:pt>
                <c:pt idx="1747">
                  <c:v>42928</c:v>
                </c:pt>
                <c:pt idx="1748">
                  <c:v>42929</c:v>
                </c:pt>
                <c:pt idx="1749">
                  <c:v>42930</c:v>
                </c:pt>
                <c:pt idx="1750">
                  <c:v>42933</c:v>
                </c:pt>
                <c:pt idx="1751">
                  <c:v>42934</c:v>
                </c:pt>
                <c:pt idx="1752">
                  <c:v>42935</c:v>
                </c:pt>
                <c:pt idx="1753">
                  <c:v>42936</c:v>
                </c:pt>
                <c:pt idx="1754">
                  <c:v>42937</c:v>
                </c:pt>
                <c:pt idx="1755">
                  <c:v>42940</c:v>
                </c:pt>
                <c:pt idx="1756">
                  <c:v>42941</c:v>
                </c:pt>
                <c:pt idx="1757">
                  <c:v>42942</c:v>
                </c:pt>
                <c:pt idx="1758">
                  <c:v>42943</c:v>
                </c:pt>
                <c:pt idx="1759">
                  <c:v>42944</c:v>
                </c:pt>
                <c:pt idx="1760">
                  <c:v>42947</c:v>
                </c:pt>
                <c:pt idx="1761">
                  <c:v>42948</c:v>
                </c:pt>
                <c:pt idx="1762">
                  <c:v>42949</c:v>
                </c:pt>
                <c:pt idx="1763">
                  <c:v>42950</c:v>
                </c:pt>
                <c:pt idx="1764">
                  <c:v>42951</c:v>
                </c:pt>
                <c:pt idx="1765">
                  <c:v>42954</c:v>
                </c:pt>
                <c:pt idx="1766">
                  <c:v>42955</c:v>
                </c:pt>
                <c:pt idx="1767">
                  <c:v>42956</c:v>
                </c:pt>
                <c:pt idx="1768">
                  <c:v>42957</c:v>
                </c:pt>
                <c:pt idx="1769">
                  <c:v>42958</c:v>
                </c:pt>
                <c:pt idx="1770">
                  <c:v>42961</c:v>
                </c:pt>
                <c:pt idx="1771">
                  <c:v>42962</c:v>
                </c:pt>
                <c:pt idx="1772">
                  <c:v>42963</c:v>
                </c:pt>
                <c:pt idx="1773">
                  <c:v>42964</c:v>
                </c:pt>
                <c:pt idx="1774">
                  <c:v>42965</c:v>
                </c:pt>
                <c:pt idx="1775">
                  <c:v>42968</c:v>
                </c:pt>
                <c:pt idx="1776">
                  <c:v>42969</c:v>
                </c:pt>
                <c:pt idx="1777">
                  <c:v>42970</c:v>
                </c:pt>
                <c:pt idx="1778">
                  <c:v>42971</c:v>
                </c:pt>
                <c:pt idx="1779">
                  <c:v>42972</c:v>
                </c:pt>
                <c:pt idx="1780">
                  <c:v>42975</c:v>
                </c:pt>
                <c:pt idx="1781">
                  <c:v>42976</c:v>
                </c:pt>
                <c:pt idx="1782">
                  <c:v>42977</c:v>
                </c:pt>
                <c:pt idx="1783">
                  <c:v>42978</c:v>
                </c:pt>
                <c:pt idx="1784">
                  <c:v>42979</c:v>
                </c:pt>
                <c:pt idx="1785">
                  <c:v>42982</c:v>
                </c:pt>
                <c:pt idx="1786">
                  <c:v>42983</c:v>
                </c:pt>
                <c:pt idx="1787">
                  <c:v>42984</c:v>
                </c:pt>
                <c:pt idx="1788">
                  <c:v>42985</c:v>
                </c:pt>
                <c:pt idx="1789">
                  <c:v>42986</c:v>
                </c:pt>
                <c:pt idx="1790">
                  <c:v>42989</c:v>
                </c:pt>
                <c:pt idx="1791">
                  <c:v>42990</c:v>
                </c:pt>
                <c:pt idx="1792">
                  <c:v>42991</c:v>
                </c:pt>
                <c:pt idx="1793">
                  <c:v>42992</c:v>
                </c:pt>
                <c:pt idx="1794">
                  <c:v>42993</c:v>
                </c:pt>
                <c:pt idx="1795">
                  <c:v>42996</c:v>
                </c:pt>
                <c:pt idx="1796">
                  <c:v>42997</c:v>
                </c:pt>
                <c:pt idx="1797">
                  <c:v>42998</c:v>
                </c:pt>
                <c:pt idx="1798">
                  <c:v>42999</c:v>
                </c:pt>
                <c:pt idx="1799">
                  <c:v>43000</c:v>
                </c:pt>
                <c:pt idx="1800">
                  <c:v>43003</c:v>
                </c:pt>
                <c:pt idx="1801">
                  <c:v>43004</c:v>
                </c:pt>
                <c:pt idx="1802">
                  <c:v>43005</c:v>
                </c:pt>
                <c:pt idx="1803">
                  <c:v>43006</c:v>
                </c:pt>
                <c:pt idx="1804">
                  <c:v>43007</c:v>
                </c:pt>
                <c:pt idx="1805">
                  <c:v>43017</c:v>
                </c:pt>
                <c:pt idx="1806">
                  <c:v>43018</c:v>
                </c:pt>
                <c:pt idx="1807">
                  <c:v>43019</c:v>
                </c:pt>
                <c:pt idx="1808">
                  <c:v>43020</c:v>
                </c:pt>
                <c:pt idx="1809">
                  <c:v>43021</c:v>
                </c:pt>
                <c:pt idx="1810">
                  <c:v>43024</c:v>
                </c:pt>
                <c:pt idx="1811">
                  <c:v>43025</c:v>
                </c:pt>
                <c:pt idx="1812">
                  <c:v>43026</c:v>
                </c:pt>
                <c:pt idx="1813">
                  <c:v>43027</c:v>
                </c:pt>
                <c:pt idx="1814">
                  <c:v>43028</c:v>
                </c:pt>
                <c:pt idx="1815">
                  <c:v>43031</c:v>
                </c:pt>
                <c:pt idx="1816">
                  <c:v>43032</c:v>
                </c:pt>
                <c:pt idx="1817">
                  <c:v>43033</c:v>
                </c:pt>
                <c:pt idx="1818">
                  <c:v>43034</c:v>
                </c:pt>
                <c:pt idx="1819">
                  <c:v>43035</c:v>
                </c:pt>
                <c:pt idx="1820">
                  <c:v>43038</c:v>
                </c:pt>
                <c:pt idx="1821">
                  <c:v>43039</c:v>
                </c:pt>
                <c:pt idx="1822">
                  <c:v>43040</c:v>
                </c:pt>
                <c:pt idx="1823">
                  <c:v>43041</c:v>
                </c:pt>
                <c:pt idx="1824">
                  <c:v>43042</c:v>
                </c:pt>
                <c:pt idx="1825">
                  <c:v>43045</c:v>
                </c:pt>
                <c:pt idx="1826">
                  <c:v>43046</c:v>
                </c:pt>
                <c:pt idx="1827">
                  <c:v>43047</c:v>
                </c:pt>
                <c:pt idx="1828">
                  <c:v>43048</c:v>
                </c:pt>
                <c:pt idx="1829">
                  <c:v>43049</c:v>
                </c:pt>
                <c:pt idx="1830">
                  <c:v>43052</c:v>
                </c:pt>
                <c:pt idx="1831">
                  <c:v>43053</c:v>
                </c:pt>
                <c:pt idx="1832">
                  <c:v>43054</c:v>
                </c:pt>
                <c:pt idx="1833">
                  <c:v>43055</c:v>
                </c:pt>
                <c:pt idx="1834">
                  <c:v>43056</c:v>
                </c:pt>
                <c:pt idx="1835">
                  <c:v>43059</c:v>
                </c:pt>
                <c:pt idx="1836">
                  <c:v>43060</c:v>
                </c:pt>
                <c:pt idx="1837">
                  <c:v>43061</c:v>
                </c:pt>
                <c:pt idx="1838">
                  <c:v>43062</c:v>
                </c:pt>
                <c:pt idx="1839">
                  <c:v>43063</c:v>
                </c:pt>
                <c:pt idx="1840">
                  <c:v>43066</c:v>
                </c:pt>
                <c:pt idx="1841">
                  <c:v>43067</c:v>
                </c:pt>
                <c:pt idx="1842">
                  <c:v>43068</c:v>
                </c:pt>
                <c:pt idx="1843">
                  <c:v>43069</c:v>
                </c:pt>
                <c:pt idx="1844">
                  <c:v>43070</c:v>
                </c:pt>
                <c:pt idx="1845">
                  <c:v>43073</c:v>
                </c:pt>
                <c:pt idx="1846">
                  <c:v>43074</c:v>
                </c:pt>
                <c:pt idx="1847">
                  <c:v>43075</c:v>
                </c:pt>
                <c:pt idx="1848">
                  <c:v>43076</c:v>
                </c:pt>
                <c:pt idx="1849">
                  <c:v>43077</c:v>
                </c:pt>
                <c:pt idx="1850">
                  <c:v>43080</c:v>
                </c:pt>
                <c:pt idx="1851">
                  <c:v>43081</c:v>
                </c:pt>
                <c:pt idx="1852">
                  <c:v>43082</c:v>
                </c:pt>
                <c:pt idx="1853">
                  <c:v>43083</c:v>
                </c:pt>
                <c:pt idx="1854">
                  <c:v>43084</c:v>
                </c:pt>
                <c:pt idx="1855">
                  <c:v>43087</c:v>
                </c:pt>
                <c:pt idx="1856">
                  <c:v>43088</c:v>
                </c:pt>
                <c:pt idx="1857">
                  <c:v>43089</c:v>
                </c:pt>
                <c:pt idx="1858">
                  <c:v>43090</c:v>
                </c:pt>
                <c:pt idx="1859">
                  <c:v>43091</c:v>
                </c:pt>
                <c:pt idx="1860">
                  <c:v>43094</c:v>
                </c:pt>
                <c:pt idx="1861">
                  <c:v>43095</c:v>
                </c:pt>
                <c:pt idx="1862">
                  <c:v>43096</c:v>
                </c:pt>
                <c:pt idx="1863">
                  <c:v>43097</c:v>
                </c:pt>
                <c:pt idx="1864">
                  <c:v>43098</c:v>
                </c:pt>
                <c:pt idx="1865">
                  <c:v>43102</c:v>
                </c:pt>
                <c:pt idx="1866">
                  <c:v>43103</c:v>
                </c:pt>
                <c:pt idx="1867">
                  <c:v>43104</c:v>
                </c:pt>
                <c:pt idx="1868">
                  <c:v>43105</c:v>
                </c:pt>
                <c:pt idx="1869">
                  <c:v>43108</c:v>
                </c:pt>
                <c:pt idx="1870">
                  <c:v>43109</c:v>
                </c:pt>
                <c:pt idx="1871">
                  <c:v>43110</c:v>
                </c:pt>
                <c:pt idx="1872">
                  <c:v>43111</c:v>
                </c:pt>
                <c:pt idx="1873">
                  <c:v>43112</c:v>
                </c:pt>
                <c:pt idx="1874">
                  <c:v>43115</c:v>
                </c:pt>
                <c:pt idx="1875">
                  <c:v>43116</c:v>
                </c:pt>
                <c:pt idx="1876">
                  <c:v>43117</c:v>
                </c:pt>
                <c:pt idx="1877">
                  <c:v>43118</c:v>
                </c:pt>
                <c:pt idx="1878">
                  <c:v>43119</c:v>
                </c:pt>
                <c:pt idx="1879">
                  <c:v>43122</c:v>
                </c:pt>
                <c:pt idx="1880">
                  <c:v>43123</c:v>
                </c:pt>
                <c:pt idx="1881">
                  <c:v>43124</c:v>
                </c:pt>
                <c:pt idx="1882">
                  <c:v>43125</c:v>
                </c:pt>
                <c:pt idx="1883">
                  <c:v>43126</c:v>
                </c:pt>
                <c:pt idx="1884">
                  <c:v>43129</c:v>
                </c:pt>
                <c:pt idx="1885">
                  <c:v>43130</c:v>
                </c:pt>
                <c:pt idx="1886">
                  <c:v>43131</c:v>
                </c:pt>
                <c:pt idx="1887">
                  <c:v>43132</c:v>
                </c:pt>
                <c:pt idx="1888">
                  <c:v>43133</c:v>
                </c:pt>
                <c:pt idx="1889">
                  <c:v>43136</c:v>
                </c:pt>
                <c:pt idx="1890">
                  <c:v>43137</c:v>
                </c:pt>
                <c:pt idx="1891">
                  <c:v>43138</c:v>
                </c:pt>
                <c:pt idx="1892">
                  <c:v>43139</c:v>
                </c:pt>
                <c:pt idx="1893">
                  <c:v>43140</c:v>
                </c:pt>
                <c:pt idx="1894">
                  <c:v>43143</c:v>
                </c:pt>
                <c:pt idx="1895">
                  <c:v>43144</c:v>
                </c:pt>
                <c:pt idx="1896">
                  <c:v>43145</c:v>
                </c:pt>
                <c:pt idx="1897">
                  <c:v>43153</c:v>
                </c:pt>
                <c:pt idx="1898">
                  <c:v>43154</c:v>
                </c:pt>
                <c:pt idx="1899">
                  <c:v>43157</c:v>
                </c:pt>
                <c:pt idx="1900">
                  <c:v>43158</c:v>
                </c:pt>
                <c:pt idx="1901">
                  <c:v>43159</c:v>
                </c:pt>
                <c:pt idx="1902">
                  <c:v>43160</c:v>
                </c:pt>
                <c:pt idx="1903">
                  <c:v>43161</c:v>
                </c:pt>
                <c:pt idx="1904">
                  <c:v>43164</c:v>
                </c:pt>
                <c:pt idx="1905">
                  <c:v>43165</c:v>
                </c:pt>
                <c:pt idx="1906">
                  <c:v>43166</c:v>
                </c:pt>
                <c:pt idx="1907">
                  <c:v>43167</c:v>
                </c:pt>
                <c:pt idx="1908">
                  <c:v>43168</c:v>
                </c:pt>
                <c:pt idx="1909">
                  <c:v>43171</c:v>
                </c:pt>
                <c:pt idx="1910">
                  <c:v>43172</c:v>
                </c:pt>
                <c:pt idx="1911">
                  <c:v>43173</c:v>
                </c:pt>
                <c:pt idx="1912">
                  <c:v>43174</c:v>
                </c:pt>
                <c:pt idx="1913">
                  <c:v>43175</c:v>
                </c:pt>
                <c:pt idx="1914">
                  <c:v>43178</c:v>
                </c:pt>
                <c:pt idx="1915">
                  <c:v>43179</c:v>
                </c:pt>
                <c:pt idx="1916">
                  <c:v>43180</c:v>
                </c:pt>
                <c:pt idx="1917">
                  <c:v>43181</c:v>
                </c:pt>
                <c:pt idx="1918">
                  <c:v>43182</c:v>
                </c:pt>
                <c:pt idx="1919">
                  <c:v>43185</c:v>
                </c:pt>
                <c:pt idx="1920">
                  <c:v>43186</c:v>
                </c:pt>
                <c:pt idx="1921">
                  <c:v>43187</c:v>
                </c:pt>
                <c:pt idx="1922">
                  <c:v>43188</c:v>
                </c:pt>
                <c:pt idx="1923">
                  <c:v>43189</c:v>
                </c:pt>
                <c:pt idx="1924">
                  <c:v>43192</c:v>
                </c:pt>
                <c:pt idx="1925">
                  <c:v>43193</c:v>
                </c:pt>
                <c:pt idx="1926">
                  <c:v>43194</c:v>
                </c:pt>
                <c:pt idx="1927">
                  <c:v>43199</c:v>
                </c:pt>
                <c:pt idx="1928">
                  <c:v>43200</c:v>
                </c:pt>
                <c:pt idx="1929">
                  <c:v>43201</c:v>
                </c:pt>
                <c:pt idx="1930">
                  <c:v>43202</c:v>
                </c:pt>
                <c:pt idx="1931">
                  <c:v>43203</c:v>
                </c:pt>
                <c:pt idx="1932">
                  <c:v>43206</c:v>
                </c:pt>
                <c:pt idx="1933">
                  <c:v>43207</c:v>
                </c:pt>
                <c:pt idx="1934">
                  <c:v>43208</c:v>
                </c:pt>
                <c:pt idx="1935">
                  <c:v>43209</c:v>
                </c:pt>
                <c:pt idx="1936">
                  <c:v>43210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43222</c:v>
                </c:pt>
                <c:pt idx="1943">
                  <c:v>43223</c:v>
                </c:pt>
                <c:pt idx="1944">
                  <c:v>43224</c:v>
                </c:pt>
                <c:pt idx="1945">
                  <c:v>43227</c:v>
                </c:pt>
                <c:pt idx="1946">
                  <c:v>43228</c:v>
                </c:pt>
                <c:pt idx="1947">
                  <c:v>43229</c:v>
                </c:pt>
                <c:pt idx="1948">
                  <c:v>43230</c:v>
                </c:pt>
                <c:pt idx="1949">
                  <c:v>43231</c:v>
                </c:pt>
                <c:pt idx="1950">
                  <c:v>43234</c:v>
                </c:pt>
                <c:pt idx="1951">
                  <c:v>43235</c:v>
                </c:pt>
                <c:pt idx="1952">
                  <c:v>43236</c:v>
                </c:pt>
                <c:pt idx="1953">
                  <c:v>43237</c:v>
                </c:pt>
                <c:pt idx="1954">
                  <c:v>43238</c:v>
                </c:pt>
                <c:pt idx="1955">
                  <c:v>43241</c:v>
                </c:pt>
                <c:pt idx="1956">
                  <c:v>43242</c:v>
                </c:pt>
                <c:pt idx="1957">
                  <c:v>43243</c:v>
                </c:pt>
                <c:pt idx="1958">
                  <c:v>43244</c:v>
                </c:pt>
                <c:pt idx="1959">
                  <c:v>43245</c:v>
                </c:pt>
                <c:pt idx="1960">
                  <c:v>43248</c:v>
                </c:pt>
                <c:pt idx="1961">
                  <c:v>43249</c:v>
                </c:pt>
                <c:pt idx="1962">
                  <c:v>43250</c:v>
                </c:pt>
                <c:pt idx="1963">
                  <c:v>43251</c:v>
                </c:pt>
                <c:pt idx="1964">
                  <c:v>43252</c:v>
                </c:pt>
                <c:pt idx="1965">
                  <c:v>43255</c:v>
                </c:pt>
                <c:pt idx="1966">
                  <c:v>43256</c:v>
                </c:pt>
                <c:pt idx="1967">
                  <c:v>43257</c:v>
                </c:pt>
                <c:pt idx="1968">
                  <c:v>43258</c:v>
                </c:pt>
                <c:pt idx="1969">
                  <c:v>43259</c:v>
                </c:pt>
                <c:pt idx="1970">
                  <c:v>43262</c:v>
                </c:pt>
                <c:pt idx="1971">
                  <c:v>43263</c:v>
                </c:pt>
                <c:pt idx="1972">
                  <c:v>43264</c:v>
                </c:pt>
                <c:pt idx="1973">
                  <c:v>43265</c:v>
                </c:pt>
                <c:pt idx="1974">
                  <c:v>43266</c:v>
                </c:pt>
                <c:pt idx="1975">
                  <c:v>43270</c:v>
                </c:pt>
                <c:pt idx="1976">
                  <c:v>43271</c:v>
                </c:pt>
                <c:pt idx="1977">
                  <c:v>43272</c:v>
                </c:pt>
                <c:pt idx="1978">
                  <c:v>43273</c:v>
                </c:pt>
                <c:pt idx="1979">
                  <c:v>43276</c:v>
                </c:pt>
                <c:pt idx="1980">
                  <c:v>43277</c:v>
                </c:pt>
                <c:pt idx="1981">
                  <c:v>43278</c:v>
                </c:pt>
                <c:pt idx="1982">
                  <c:v>43279</c:v>
                </c:pt>
                <c:pt idx="1983">
                  <c:v>43280</c:v>
                </c:pt>
                <c:pt idx="1984">
                  <c:v>43283</c:v>
                </c:pt>
                <c:pt idx="1985">
                  <c:v>43284</c:v>
                </c:pt>
                <c:pt idx="1986">
                  <c:v>43285</c:v>
                </c:pt>
                <c:pt idx="1987">
                  <c:v>43286</c:v>
                </c:pt>
                <c:pt idx="1988">
                  <c:v>43287</c:v>
                </c:pt>
                <c:pt idx="1989">
                  <c:v>43290</c:v>
                </c:pt>
                <c:pt idx="1990">
                  <c:v>43291</c:v>
                </c:pt>
                <c:pt idx="1991">
                  <c:v>43292</c:v>
                </c:pt>
                <c:pt idx="1992">
                  <c:v>43293</c:v>
                </c:pt>
                <c:pt idx="1993">
                  <c:v>43294</c:v>
                </c:pt>
                <c:pt idx="1994">
                  <c:v>43297</c:v>
                </c:pt>
                <c:pt idx="1995">
                  <c:v>43298</c:v>
                </c:pt>
                <c:pt idx="1996">
                  <c:v>43299</c:v>
                </c:pt>
                <c:pt idx="1997">
                  <c:v>43300</c:v>
                </c:pt>
                <c:pt idx="1998">
                  <c:v>43301</c:v>
                </c:pt>
                <c:pt idx="1999">
                  <c:v>43304</c:v>
                </c:pt>
                <c:pt idx="2000">
                  <c:v>43305</c:v>
                </c:pt>
                <c:pt idx="2001">
                  <c:v>43306</c:v>
                </c:pt>
                <c:pt idx="2002">
                  <c:v>43307</c:v>
                </c:pt>
                <c:pt idx="2003">
                  <c:v>43308</c:v>
                </c:pt>
                <c:pt idx="2004">
                  <c:v>43311</c:v>
                </c:pt>
                <c:pt idx="2005">
                  <c:v>43312</c:v>
                </c:pt>
                <c:pt idx="2006">
                  <c:v>43313</c:v>
                </c:pt>
                <c:pt idx="2007">
                  <c:v>43314</c:v>
                </c:pt>
                <c:pt idx="2008">
                  <c:v>43315</c:v>
                </c:pt>
                <c:pt idx="2009">
                  <c:v>43318</c:v>
                </c:pt>
                <c:pt idx="2010">
                  <c:v>43319</c:v>
                </c:pt>
                <c:pt idx="2011">
                  <c:v>43320</c:v>
                </c:pt>
                <c:pt idx="2012">
                  <c:v>43321</c:v>
                </c:pt>
                <c:pt idx="2013">
                  <c:v>43322</c:v>
                </c:pt>
                <c:pt idx="2014">
                  <c:v>43325</c:v>
                </c:pt>
                <c:pt idx="2015">
                  <c:v>43326</c:v>
                </c:pt>
                <c:pt idx="2016">
                  <c:v>43327</c:v>
                </c:pt>
                <c:pt idx="2017">
                  <c:v>43328</c:v>
                </c:pt>
                <c:pt idx="2018">
                  <c:v>43329</c:v>
                </c:pt>
                <c:pt idx="2019">
                  <c:v>43332</c:v>
                </c:pt>
                <c:pt idx="2020">
                  <c:v>43333</c:v>
                </c:pt>
                <c:pt idx="2021">
                  <c:v>43334</c:v>
                </c:pt>
                <c:pt idx="2022">
                  <c:v>43335</c:v>
                </c:pt>
                <c:pt idx="2023">
                  <c:v>43336</c:v>
                </c:pt>
                <c:pt idx="2024">
                  <c:v>43339</c:v>
                </c:pt>
                <c:pt idx="2025">
                  <c:v>43340</c:v>
                </c:pt>
                <c:pt idx="2026">
                  <c:v>43341</c:v>
                </c:pt>
                <c:pt idx="2027">
                  <c:v>43342</c:v>
                </c:pt>
                <c:pt idx="2028">
                  <c:v>43343</c:v>
                </c:pt>
                <c:pt idx="2029">
                  <c:v>43346</c:v>
                </c:pt>
                <c:pt idx="2030">
                  <c:v>43347</c:v>
                </c:pt>
                <c:pt idx="2031">
                  <c:v>43348</c:v>
                </c:pt>
                <c:pt idx="2032">
                  <c:v>43349</c:v>
                </c:pt>
                <c:pt idx="2033">
                  <c:v>43350</c:v>
                </c:pt>
                <c:pt idx="2034">
                  <c:v>43353</c:v>
                </c:pt>
                <c:pt idx="2035">
                  <c:v>43354</c:v>
                </c:pt>
                <c:pt idx="2036">
                  <c:v>43355</c:v>
                </c:pt>
                <c:pt idx="2037">
                  <c:v>43356</c:v>
                </c:pt>
                <c:pt idx="2038">
                  <c:v>43357</c:v>
                </c:pt>
                <c:pt idx="2039">
                  <c:v>43360</c:v>
                </c:pt>
                <c:pt idx="2040">
                  <c:v>43361</c:v>
                </c:pt>
                <c:pt idx="2041">
                  <c:v>43362</c:v>
                </c:pt>
                <c:pt idx="2042">
                  <c:v>43363</c:v>
                </c:pt>
                <c:pt idx="2043">
                  <c:v>43364</c:v>
                </c:pt>
                <c:pt idx="2044">
                  <c:v>43368</c:v>
                </c:pt>
                <c:pt idx="2045">
                  <c:v>43369</c:v>
                </c:pt>
                <c:pt idx="2046">
                  <c:v>43370</c:v>
                </c:pt>
                <c:pt idx="2047">
                  <c:v>43371</c:v>
                </c:pt>
                <c:pt idx="2048">
                  <c:v>43381</c:v>
                </c:pt>
                <c:pt idx="2049">
                  <c:v>43382</c:v>
                </c:pt>
                <c:pt idx="2050">
                  <c:v>43383</c:v>
                </c:pt>
                <c:pt idx="2051">
                  <c:v>43384</c:v>
                </c:pt>
                <c:pt idx="2052">
                  <c:v>43385</c:v>
                </c:pt>
                <c:pt idx="2053">
                  <c:v>43388</c:v>
                </c:pt>
                <c:pt idx="2054">
                  <c:v>43389</c:v>
                </c:pt>
                <c:pt idx="2055">
                  <c:v>43390</c:v>
                </c:pt>
                <c:pt idx="2056">
                  <c:v>43391</c:v>
                </c:pt>
                <c:pt idx="2057">
                  <c:v>43392</c:v>
                </c:pt>
                <c:pt idx="2058">
                  <c:v>43395</c:v>
                </c:pt>
                <c:pt idx="2059">
                  <c:v>43396</c:v>
                </c:pt>
                <c:pt idx="2060">
                  <c:v>43397</c:v>
                </c:pt>
                <c:pt idx="2061">
                  <c:v>43398</c:v>
                </c:pt>
                <c:pt idx="2062">
                  <c:v>43399</c:v>
                </c:pt>
                <c:pt idx="2063">
                  <c:v>43402</c:v>
                </c:pt>
                <c:pt idx="2064">
                  <c:v>43403</c:v>
                </c:pt>
                <c:pt idx="2065">
                  <c:v>43404</c:v>
                </c:pt>
                <c:pt idx="2066">
                  <c:v>43405</c:v>
                </c:pt>
                <c:pt idx="2067">
                  <c:v>43406</c:v>
                </c:pt>
                <c:pt idx="2068">
                  <c:v>43409</c:v>
                </c:pt>
                <c:pt idx="2069">
                  <c:v>43410</c:v>
                </c:pt>
                <c:pt idx="2070">
                  <c:v>43411</c:v>
                </c:pt>
                <c:pt idx="2071">
                  <c:v>43412</c:v>
                </c:pt>
                <c:pt idx="2072">
                  <c:v>43413</c:v>
                </c:pt>
                <c:pt idx="2073">
                  <c:v>43416</c:v>
                </c:pt>
                <c:pt idx="2074">
                  <c:v>43417</c:v>
                </c:pt>
                <c:pt idx="2075">
                  <c:v>43418</c:v>
                </c:pt>
                <c:pt idx="2076">
                  <c:v>43419</c:v>
                </c:pt>
                <c:pt idx="2077">
                  <c:v>43420</c:v>
                </c:pt>
                <c:pt idx="2078">
                  <c:v>43423</c:v>
                </c:pt>
                <c:pt idx="2079">
                  <c:v>43424</c:v>
                </c:pt>
                <c:pt idx="2080">
                  <c:v>43425</c:v>
                </c:pt>
                <c:pt idx="2081">
                  <c:v>43426</c:v>
                </c:pt>
                <c:pt idx="2082">
                  <c:v>43427</c:v>
                </c:pt>
                <c:pt idx="2083">
                  <c:v>43430</c:v>
                </c:pt>
                <c:pt idx="2084">
                  <c:v>43431</c:v>
                </c:pt>
                <c:pt idx="2085">
                  <c:v>43432</c:v>
                </c:pt>
                <c:pt idx="2086">
                  <c:v>43433</c:v>
                </c:pt>
                <c:pt idx="2087">
                  <c:v>43434</c:v>
                </c:pt>
                <c:pt idx="2088">
                  <c:v>43437</c:v>
                </c:pt>
                <c:pt idx="2089">
                  <c:v>43438</c:v>
                </c:pt>
                <c:pt idx="2090">
                  <c:v>43439</c:v>
                </c:pt>
                <c:pt idx="2091">
                  <c:v>43440</c:v>
                </c:pt>
                <c:pt idx="2092">
                  <c:v>43441</c:v>
                </c:pt>
                <c:pt idx="2093">
                  <c:v>43444</c:v>
                </c:pt>
                <c:pt idx="2094">
                  <c:v>43445</c:v>
                </c:pt>
                <c:pt idx="2095">
                  <c:v>43446</c:v>
                </c:pt>
                <c:pt idx="2096">
                  <c:v>43447</c:v>
                </c:pt>
                <c:pt idx="2097">
                  <c:v>43448</c:v>
                </c:pt>
                <c:pt idx="2098">
                  <c:v>43451</c:v>
                </c:pt>
                <c:pt idx="2099">
                  <c:v>43452</c:v>
                </c:pt>
                <c:pt idx="2100">
                  <c:v>43453</c:v>
                </c:pt>
                <c:pt idx="2101">
                  <c:v>43454</c:v>
                </c:pt>
                <c:pt idx="2102">
                  <c:v>43455</c:v>
                </c:pt>
                <c:pt idx="2103">
                  <c:v>43458</c:v>
                </c:pt>
                <c:pt idx="2104">
                  <c:v>43459</c:v>
                </c:pt>
                <c:pt idx="2105">
                  <c:v>43460</c:v>
                </c:pt>
                <c:pt idx="2106">
                  <c:v>43461</c:v>
                </c:pt>
                <c:pt idx="2107">
                  <c:v>43462</c:v>
                </c:pt>
                <c:pt idx="2108">
                  <c:v>43467</c:v>
                </c:pt>
                <c:pt idx="2109">
                  <c:v>43468</c:v>
                </c:pt>
                <c:pt idx="2110">
                  <c:v>43469</c:v>
                </c:pt>
                <c:pt idx="2111">
                  <c:v>43472</c:v>
                </c:pt>
                <c:pt idx="2112">
                  <c:v>43473</c:v>
                </c:pt>
                <c:pt idx="2113">
                  <c:v>43474</c:v>
                </c:pt>
                <c:pt idx="2114">
                  <c:v>43475</c:v>
                </c:pt>
                <c:pt idx="2115">
                  <c:v>43476</c:v>
                </c:pt>
                <c:pt idx="2116">
                  <c:v>43479</c:v>
                </c:pt>
                <c:pt idx="2117">
                  <c:v>43480</c:v>
                </c:pt>
                <c:pt idx="2118">
                  <c:v>43481</c:v>
                </c:pt>
                <c:pt idx="2119">
                  <c:v>43482</c:v>
                </c:pt>
                <c:pt idx="2120">
                  <c:v>43483</c:v>
                </c:pt>
                <c:pt idx="2121">
                  <c:v>43486</c:v>
                </c:pt>
                <c:pt idx="2122">
                  <c:v>43487</c:v>
                </c:pt>
                <c:pt idx="2123">
                  <c:v>43488</c:v>
                </c:pt>
                <c:pt idx="2124">
                  <c:v>43489</c:v>
                </c:pt>
                <c:pt idx="2125">
                  <c:v>43490</c:v>
                </c:pt>
                <c:pt idx="2126">
                  <c:v>43493</c:v>
                </c:pt>
                <c:pt idx="2127">
                  <c:v>43494</c:v>
                </c:pt>
                <c:pt idx="2128">
                  <c:v>43495</c:v>
                </c:pt>
                <c:pt idx="2129">
                  <c:v>43496</c:v>
                </c:pt>
                <c:pt idx="2130">
                  <c:v>43497</c:v>
                </c:pt>
                <c:pt idx="2131">
                  <c:v>43507</c:v>
                </c:pt>
                <c:pt idx="2132">
                  <c:v>43508</c:v>
                </c:pt>
                <c:pt idx="2133">
                  <c:v>43509</c:v>
                </c:pt>
                <c:pt idx="2134">
                  <c:v>43510</c:v>
                </c:pt>
                <c:pt idx="2135">
                  <c:v>43511</c:v>
                </c:pt>
                <c:pt idx="2136">
                  <c:v>43514</c:v>
                </c:pt>
                <c:pt idx="2137">
                  <c:v>43515</c:v>
                </c:pt>
                <c:pt idx="2138">
                  <c:v>43516</c:v>
                </c:pt>
                <c:pt idx="2139">
                  <c:v>43517</c:v>
                </c:pt>
                <c:pt idx="2140">
                  <c:v>43518</c:v>
                </c:pt>
                <c:pt idx="2141">
                  <c:v>43521</c:v>
                </c:pt>
                <c:pt idx="2142">
                  <c:v>43522</c:v>
                </c:pt>
                <c:pt idx="2143">
                  <c:v>43523</c:v>
                </c:pt>
                <c:pt idx="2144">
                  <c:v>43524</c:v>
                </c:pt>
                <c:pt idx="2145">
                  <c:v>43525</c:v>
                </c:pt>
                <c:pt idx="2146">
                  <c:v>43528</c:v>
                </c:pt>
                <c:pt idx="2147">
                  <c:v>43529</c:v>
                </c:pt>
                <c:pt idx="2148">
                  <c:v>43530</c:v>
                </c:pt>
                <c:pt idx="2149">
                  <c:v>43531</c:v>
                </c:pt>
                <c:pt idx="2150">
                  <c:v>43532</c:v>
                </c:pt>
                <c:pt idx="2151">
                  <c:v>43535</c:v>
                </c:pt>
                <c:pt idx="2152">
                  <c:v>43536</c:v>
                </c:pt>
                <c:pt idx="2153">
                  <c:v>43537</c:v>
                </c:pt>
                <c:pt idx="2154">
                  <c:v>43538</c:v>
                </c:pt>
                <c:pt idx="2155">
                  <c:v>43539</c:v>
                </c:pt>
                <c:pt idx="2156">
                  <c:v>43542</c:v>
                </c:pt>
                <c:pt idx="2157">
                  <c:v>43543</c:v>
                </c:pt>
                <c:pt idx="2158">
                  <c:v>43544</c:v>
                </c:pt>
                <c:pt idx="2159">
                  <c:v>43545</c:v>
                </c:pt>
                <c:pt idx="2160">
                  <c:v>43546</c:v>
                </c:pt>
                <c:pt idx="2161">
                  <c:v>43549</c:v>
                </c:pt>
                <c:pt idx="2162">
                  <c:v>43550</c:v>
                </c:pt>
                <c:pt idx="2163">
                  <c:v>43551</c:v>
                </c:pt>
                <c:pt idx="2164">
                  <c:v>43552</c:v>
                </c:pt>
                <c:pt idx="2165">
                  <c:v>43553</c:v>
                </c:pt>
                <c:pt idx="2166">
                  <c:v>43556</c:v>
                </c:pt>
                <c:pt idx="2167">
                  <c:v>43557</c:v>
                </c:pt>
                <c:pt idx="2168">
                  <c:v>43558</c:v>
                </c:pt>
                <c:pt idx="2169">
                  <c:v>43559</c:v>
                </c:pt>
                <c:pt idx="2170">
                  <c:v>43563</c:v>
                </c:pt>
                <c:pt idx="2171">
                  <c:v>43564</c:v>
                </c:pt>
                <c:pt idx="2172">
                  <c:v>43565</c:v>
                </c:pt>
                <c:pt idx="2173">
                  <c:v>43566</c:v>
                </c:pt>
                <c:pt idx="2174">
                  <c:v>43567</c:v>
                </c:pt>
                <c:pt idx="2175">
                  <c:v>43570</c:v>
                </c:pt>
                <c:pt idx="2176">
                  <c:v>43571</c:v>
                </c:pt>
                <c:pt idx="2177">
                  <c:v>43572</c:v>
                </c:pt>
                <c:pt idx="2178">
                  <c:v>43573</c:v>
                </c:pt>
                <c:pt idx="2179">
                  <c:v>43574</c:v>
                </c:pt>
                <c:pt idx="2180">
                  <c:v>43577</c:v>
                </c:pt>
                <c:pt idx="2181">
                  <c:v>43578</c:v>
                </c:pt>
                <c:pt idx="2182">
                  <c:v>43579</c:v>
                </c:pt>
                <c:pt idx="2183">
                  <c:v>43580</c:v>
                </c:pt>
                <c:pt idx="2184">
                  <c:v>43581</c:v>
                </c:pt>
                <c:pt idx="2185">
                  <c:v>43584</c:v>
                </c:pt>
                <c:pt idx="2186">
                  <c:v>43585</c:v>
                </c:pt>
                <c:pt idx="2187">
                  <c:v>43591</c:v>
                </c:pt>
                <c:pt idx="2188">
                  <c:v>43592</c:v>
                </c:pt>
                <c:pt idx="2189">
                  <c:v>43593</c:v>
                </c:pt>
                <c:pt idx="2190">
                  <c:v>43594</c:v>
                </c:pt>
                <c:pt idx="2191">
                  <c:v>43595</c:v>
                </c:pt>
                <c:pt idx="2192">
                  <c:v>43598</c:v>
                </c:pt>
                <c:pt idx="2193">
                  <c:v>43599</c:v>
                </c:pt>
                <c:pt idx="2194">
                  <c:v>43600</c:v>
                </c:pt>
                <c:pt idx="2195">
                  <c:v>43601</c:v>
                </c:pt>
                <c:pt idx="2196">
                  <c:v>43602</c:v>
                </c:pt>
                <c:pt idx="2197">
                  <c:v>43605</c:v>
                </c:pt>
                <c:pt idx="2198">
                  <c:v>43606</c:v>
                </c:pt>
                <c:pt idx="2199">
                  <c:v>43607</c:v>
                </c:pt>
                <c:pt idx="2200">
                  <c:v>43608</c:v>
                </c:pt>
                <c:pt idx="2201">
                  <c:v>43609</c:v>
                </c:pt>
                <c:pt idx="2202">
                  <c:v>43612</c:v>
                </c:pt>
                <c:pt idx="2203">
                  <c:v>43613</c:v>
                </c:pt>
                <c:pt idx="2204">
                  <c:v>43614</c:v>
                </c:pt>
                <c:pt idx="2205">
                  <c:v>43615</c:v>
                </c:pt>
                <c:pt idx="2206">
                  <c:v>43616</c:v>
                </c:pt>
                <c:pt idx="2207">
                  <c:v>43619</c:v>
                </c:pt>
                <c:pt idx="2208">
                  <c:v>43620</c:v>
                </c:pt>
                <c:pt idx="2209">
                  <c:v>43621</c:v>
                </c:pt>
                <c:pt idx="2210">
                  <c:v>43622</c:v>
                </c:pt>
                <c:pt idx="2211">
                  <c:v>43626</c:v>
                </c:pt>
                <c:pt idx="2212">
                  <c:v>43627</c:v>
                </c:pt>
                <c:pt idx="2213">
                  <c:v>43628</c:v>
                </c:pt>
                <c:pt idx="2214">
                  <c:v>43629</c:v>
                </c:pt>
                <c:pt idx="2215">
                  <c:v>43630</c:v>
                </c:pt>
                <c:pt idx="2216">
                  <c:v>43633</c:v>
                </c:pt>
                <c:pt idx="2217">
                  <c:v>43634</c:v>
                </c:pt>
                <c:pt idx="2218">
                  <c:v>43635</c:v>
                </c:pt>
                <c:pt idx="2219">
                  <c:v>43636</c:v>
                </c:pt>
                <c:pt idx="2220">
                  <c:v>43637</c:v>
                </c:pt>
                <c:pt idx="2221">
                  <c:v>43640</c:v>
                </c:pt>
                <c:pt idx="2222">
                  <c:v>43641</c:v>
                </c:pt>
                <c:pt idx="2223">
                  <c:v>43642</c:v>
                </c:pt>
                <c:pt idx="2224">
                  <c:v>43643</c:v>
                </c:pt>
                <c:pt idx="2225">
                  <c:v>43644</c:v>
                </c:pt>
                <c:pt idx="2226">
                  <c:v>43647</c:v>
                </c:pt>
                <c:pt idx="2227">
                  <c:v>43648</c:v>
                </c:pt>
                <c:pt idx="2228">
                  <c:v>43649</c:v>
                </c:pt>
                <c:pt idx="2229">
                  <c:v>43650</c:v>
                </c:pt>
                <c:pt idx="2230">
                  <c:v>43651</c:v>
                </c:pt>
                <c:pt idx="2231">
                  <c:v>43654</c:v>
                </c:pt>
                <c:pt idx="2232">
                  <c:v>43655</c:v>
                </c:pt>
                <c:pt idx="2233">
                  <c:v>43656</c:v>
                </c:pt>
                <c:pt idx="2234">
                  <c:v>43657</c:v>
                </c:pt>
                <c:pt idx="2235">
                  <c:v>43658</c:v>
                </c:pt>
                <c:pt idx="2236">
                  <c:v>43661</c:v>
                </c:pt>
                <c:pt idx="2237">
                  <c:v>43662</c:v>
                </c:pt>
                <c:pt idx="2238">
                  <c:v>43663</c:v>
                </c:pt>
                <c:pt idx="2239">
                  <c:v>43664</c:v>
                </c:pt>
                <c:pt idx="2240">
                  <c:v>43665</c:v>
                </c:pt>
                <c:pt idx="2241">
                  <c:v>43668</c:v>
                </c:pt>
                <c:pt idx="2242">
                  <c:v>43669</c:v>
                </c:pt>
                <c:pt idx="2243">
                  <c:v>43670</c:v>
                </c:pt>
                <c:pt idx="2244">
                  <c:v>43671</c:v>
                </c:pt>
                <c:pt idx="2245">
                  <c:v>43672</c:v>
                </c:pt>
                <c:pt idx="2246">
                  <c:v>43675</c:v>
                </c:pt>
                <c:pt idx="2247">
                  <c:v>43676</c:v>
                </c:pt>
                <c:pt idx="2248">
                  <c:v>43677</c:v>
                </c:pt>
                <c:pt idx="2249">
                  <c:v>43678</c:v>
                </c:pt>
                <c:pt idx="2250">
                  <c:v>43679</c:v>
                </c:pt>
                <c:pt idx="2251">
                  <c:v>43682</c:v>
                </c:pt>
                <c:pt idx="2252">
                  <c:v>43683</c:v>
                </c:pt>
                <c:pt idx="2253">
                  <c:v>43684</c:v>
                </c:pt>
                <c:pt idx="2254">
                  <c:v>43685</c:v>
                </c:pt>
                <c:pt idx="2255">
                  <c:v>43686</c:v>
                </c:pt>
                <c:pt idx="2256">
                  <c:v>43689</c:v>
                </c:pt>
                <c:pt idx="2257">
                  <c:v>43690</c:v>
                </c:pt>
                <c:pt idx="2258">
                  <c:v>43691</c:v>
                </c:pt>
                <c:pt idx="2259">
                  <c:v>43692</c:v>
                </c:pt>
                <c:pt idx="2260">
                  <c:v>43693</c:v>
                </c:pt>
                <c:pt idx="2261">
                  <c:v>43696</c:v>
                </c:pt>
                <c:pt idx="2262">
                  <c:v>43697</c:v>
                </c:pt>
                <c:pt idx="2263">
                  <c:v>43698</c:v>
                </c:pt>
                <c:pt idx="2264">
                  <c:v>43699</c:v>
                </c:pt>
                <c:pt idx="2265">
                  <c:v>43700</c:v>
                </c:pt>
                <c:pt idx="2266">
                  <c:v>43703</c:v>
                </c:pt>
                <c:pt idx="2267">
                  <c:v>43704</c:v>
                </c:pt>
                <c:pt idx="2268">
                  <c:v>43705</c:v>
                </c:pt>
                <c:pt idx="2269">
                  <c:v>43706</c:v>
                </c:pt>
                <c:pt idx="2270">
                  <c:v>43707</c:v>
                </c:pt>
              </c:numCache>
            </c:numRef>
          </c:cat>
          <c:val>
            <c:numRef>
              <c:f>Sheet4!$F$2:$F$2272</c:f>
              <c:numCache>
                <c:formatCode>General</c:formatCode>
                <c:ptCount val="2271"/>
                <c:pt idx="0">
                  <c:v>1</c:v>
                </c:pt>
                <c:pt idx="1">
                  <c:v>1.0056119510546462</c:v>
                </c:pt>
                <c:pt idx="2">
                  <c:v>0.95939888370361637</c:v>
                </c:pt>
                <c:pt idx="3">
                  <c:v>0.93950551905331092</c:v>
                </c:pt>
                <c:pt idx="4">
                  <c:v>0.9466074770595565</c:v>
                </c:pt>
                <c:pt idx="5">
                  <c:v>0.9275920871655724</c:v>
                </c:pt>
                <c:pt idx="6">
                  <c:v>0.93333585034885524</c:v>
                </c:pt>
                <c:pt idx="7">
                  <c:v>0.95610523641896283</c:v>
                </c:pt>
                <c:pt idx="8">
                  <c:v>0.94984979047501739</c:v>
                </c:pt>
                <c:pt idx="9">
                  <c:v>0.89907628842215936</c:v>
                </c:pt>
                <c:pt idx="10">
                  <c:v>0.91783235948015696</c:v>
                </c:pt>
                <c:pt idx="11">
                  <c:v>0.91479405679645542</c:v>
                </c:pt>
                <c:pt idx="12">
                  <c:v>0.90282101138320281</c:v>
                </c:pt>
                <c:pt idx="13">
                  <c:v>0.91698551623160396</c:v>
                </c:pt>
                <c:pt idx="14">
                  <c:v>0.95165343080807141</c:v>
                </c:pt>
                <c:pt idx="15">
                  <c:v>0.93193923792056121</c:v>
                </c:pt>
                <c:pt idx="16">
                  <c:v>0.93193956910681408</c:v>
                </c:pt>
                <c:pt idx="17">
                  <c:v>0.94718572825704306</c:v>
                </c:pt>
                <c:pt idx="18">
                  <c:v>0.94398083888815498</c:v>
                </c:pt>
                <c:pt idx="19">
                  <c:v>0.91846691234062927</c:v>
                </c:pt>
                <c:pt idx="20">
                  <c:v>0.90882873001001185</c:v>
                </c:pt>
                <c:pt idx="21">
                  <c:v>0.91325503427943333</c:v>
                </c:pt>
                <c:pt idx="22">
                  <c:v>0.90615075796941791</c:v>
                </c:pt>
                <c:pt idx="23">
                  <c:v>0.90890457166191629</c:v>
                </c:pt>
                <c:pt idx="24">
                  <c:v>0.89278374961789431</c:v>
                </c:pt>
                <c:pt idx="25">
                  <c:v>0.89398297503948587</c:v>
                </c:pt>
                <c:pt idx="26">
                  <c:v>0.92140420321720962</c:v>
                </c:pt>
                <c:pt idx="27">
                  <c:v>0.9107698126380015</c:v>
                </c:pt>
                <c:pt idx="28">
                  <c:v>0.91369849267200753</c:v>
                </c:pt>
                <c:pt idx="29">
                  <c:v>0.90835546485468066</c:v>
                </c:pt>
                <c:pt idx="30">
                  <c:v>0.89293311461793223</c:v>
                </c:pt>
                <c:pt idx="31">
                  <c:v>0.92091735942551123</c:v>
                </c:pt>
                <c:pt idx="32">
                  <c:v>0.92192979580049228</c:v>
                </c:pt>
                <c:pt idx="33">
                  <c:v>0.91357562257219793</c:v>
                </c:pt>
                <c:pt idx="34">
                  <c:v>0.91324542987810053</c:v>
                </c:pt>
                <c:pt idx="35">
                  <c:v>0.90622063826877042</c:v>
                </c:pt>
                <c:pt idx="36">
                  <c:v>0.89975919447554864</c:v>
                </c:pt>
                <c:pt idx="37">
                  <c:v>0.85844105994173125</c:v>
                </c:pt>
                <c:pt idx="38">
                  <c:v>0.84885354910780109</c:v>
                </c:pt>
                <c:pt idx="39">
                  <c:v>0.83659998893837928</c:v>
                </c:pt>
                <c:pt idx="40">
                  <c:v>0.83926073929382505</c:v>
                </c:pt>
                <c:pt idx="41">
                  <c:v>0.83215546942505103</c:v>
                </c:pt>
                <c:pt idx="42">
                  <c:v>0.84879790981732128</c:v>
                </c:pt>
                <c:pt idx="43">
                  <c:v>0.85461850821126661</c:v>
                </c:pt>
                <c:pt idx="44">
                  <c:v>0.85310962364325438</c:v>
                </c:pt>
                <c:pt idx="45">
                  <c:v>0.87668445468030798</c:v>
                </c:pt>
                <c:pt idx="46">
                  <c:v>0.88632661124595946</c:v>
                </c:pt>
                <c:pt idx="47">
                  <c:v>0.87254098347082565</c:v>
                </c:pt>
                <c:pt idx="48">
                  <c:v>0.87883882125513668</c:v>
                </c:pt>
                <c:pt idx="49">
                  <c:v>0.8639056331138566</c:v>
                </c:pt>
                <c:pt idx="50">
                  <c:v>0.86642562931183853</c:v>
                </c:pt>
                <c:pt idx="51">
                  <c:v>0.88839785007132155</c:v>
                </c:pt>
                <c:pt idx="52">
                  <c:v>0.90794810576366802</c:v>
                </c:pt>
                <c:pt idx="53">
                  <c:v>0.90987958399032454</c:v>
                </c:pt>
                <c:pt idx="54">
                  <c:v>0.92112368846104087</c:v>
                </c:pt>
                <c:pt idx="55">
                  <c:v>0.92502837438221386</c:v>
                </c:pt>
                <c:pt idx="56">
                  <c:v>0.93098277202231305</c:v>
                </c:pt>
                <c:pt idx="57">
                  <c:v>0.92590535557977671</c:v>
                </c:pt>
                <c:pt idx="58">
                  <c:v>0.9484260207739893</c:v>
                </c:pt>
                <c:pt idx="59">
                  <c:v>0.95314608724969396</c:v>
                </c:pt>
                <c:pt idx="60">
                  <c:v>0.95012235676111789</c:v>
                </c:pt>
                <c:pt idx="61">
                  <c:v>0.96616137580068451</c:v>
                </c:pt>
                <c:pt idx="62">
                  <c:v>0.94917019628415689</c:v>
                </c:pt>
                <c:pt idx="63">
                  <c:v>0.95263539804778996</c:v>
                </c:pt>
                <c:pt idx="64">
                  <c:v>0.94415537404341032</c:v>
                </c:pt>
                <c:pt idx="65">
                  <c:v>0.95966482626465999</c:v>
                </c:pt>
                <c:pt idx="66">
                  <c:v>0.96648130172094349</c:v>
                </c:pt>
                <c:pt idx="67">
                  <c:v>0.93813076491770553</c:v>
                </c:pt>
                <c:pt idx="68">
                  <c:v>0.94395070093914513</c:v>
                </c:pt>
                <c:pt idx="69">
                  <c:v>0.93274832593628865</c:v>
                </c:pt>
                <c:pt idx="70">
                  <c:v>0.94571791078438527</c:v>
                </c:pt>
                <c:pt idx="71">
                  <c:v>0.96775371930441656</c:v>
                </c:pt>
                <c:pt idx="72">
                  <c:v>0.97444633110213197</c:v>
                </c:pt>
                <c:pt idx="73">
                  <c:v>0.9728139140618044</c:v>
                </c:pt>
                <c:pt idx="74">
                  <c:v>0.97878619575955794</c:v>
                </c:pt>
                <c:pt idx="75">
                  <c:v>0.95988804579908504</c:v>
                </c:pt>
                <c:pt idx="76">
                  <c:v>0.9591789760317202</c:v>
                </c:pt>
                <c:pt idx="77">
                  <c:v>0.96435707309512486</c:v>
                </c:pt>
                <c:pt idx="78">
                  <c:v>0.94157013415361601</c:v>
                </c:pt>
                <c:pt idx="79">
                  <c:v>0.94391162096130832</c:v>
                </c:pt>
                <c:pt idx="80">
                  <c:v>0.94671776208175773</c:v>
                </c:pt>
                <c:pt idx="81">
                  <c:v>0.96541123893796577</c:v>
                </c:pt>
                <c:pt idx="82">
                  <c:v>0.96149595505670138</c:v>
                </c:pt>
                <c:pt idx="83">
                  <c:v>0.95515506305951903</c:v>
                </c:pt>
                <c:pt idx="84">
                  <c:v>0.96752520078994608</c:v>
                </c:pt>
                <c:pt idx="85">
                  <c:v>0.96713175152155306</c:v>
                </c:pt>
                <c:pt idx="86">
                  <c:v>0.98530890900955825</c:v>
                </c:pt>
                <c:pt idx="87">
                  <c:v>0.98796436038495827</c:v>
                </c:pt>
                <c:pt idx="88">
                  <c:v>0.98725529061759343</c:v>
                </c:pt>
                <c:pt idx="89">
                  <c:v>0.96920332153316768</c:v>
                </c:pt>
                <c:pt idx="90">
                  <c:v>0.97122157055807246</c:v>
                </c:pt>
                <c:pt idx="91">
                  <c:v>0.98107932937433318</c:v>
                </c:pt>
                <c:pt idx="92">
                  <c:v>0.98197022039451609</c:v>
                </c:pt>
                <c:pt idx="93">
                  <c:v>0.96480980470277899</c:v>
                </c:pt>
                <c:pt idx="94">
                  <c:v>0.94646043036328864</c:v>
                </c:pt>
                <c:pt idx="95">
                  <c:v>0.94764607714851334</c:v>
                </c:pt>
                <c:pt idx="96">
                  <c:v>0.94382385660430146</c:v>
                </c:pt>
                <c:pt idx="97">
                  <c:v>0.94635676906614463</c:v>
                </c:pt>
                <c:pt idx="98">
                  <c:v>0.96210566894820915</c:v>
                </c:pt>
                <c:pt idx="99">
                  <c:v>0.95411679415681516</c:v>
                </c:pt>
                <c:pt idx="100">
                  <c:v>0.9520982139456573</c:v>
                </c:pt>
                <c:pt idx="101">
                  <c:v>0.97222175304169767</c:v>
                </c:pt>
                <c:pt idx="102">
                  <c:v>1.0082081200907853</c:v>
                </c:pt>
                <c:pt idx="103">
                  <c:v>1.0375717556415098</c:v>
                </c:pt>
                <c:pt idx="104">
                  <c:v>1.0507632352790199</c:v>
                </c:pt>
                <c:pt idx="105">
                  <c:v>1.0656172699058677</c:v>
                </c:pt>
                <c:pt idx="106">
                  <c:v>1.067790845283362</c:v>
                </c:pt>
                <c:pt idx="107">
                  <c:v>1.1020828634628377</c:v>
                </c:pt>
                <c:pt idx="108">
                  <c:v>1.0949547417426164</c:v>
                </c:pt>
                <c:pt idx="109">
                  <c:v>1.1179768229236533</c:v>
                </c:pt>
                <c:pt idx="110">
                  <c:v>1.1249996274154661</c:v>
                </c:pt>
                <c:pt idx="111">
                  <c:v>1.1176492797195785</c:v>
                </c:pt>
                <c:pt idx="112">
                  <c:v>1.1189640891434172</c:v>
                </c:pt>
                <c:pt idx="113">
                  <c:v>1.1528861722784529</c:v>
                </c:pt>
                <c:pt idx="114">
                  <c:v>1.1479193720443706</c:v>
                </c:pt>
                <c:pt idx="115">
                  <c:v>1.1273156128816888</c:v>
                </c:pt>
                <c:pt idx="116">
                  <c:v>1.1252688818390382</c:v>
                </c:pt>
                <c:pt idx="117">
                  <c:v>1.1194039044872102</c:v>
                </c:pt>
                <c:pt idx="118">
                  <c:v>1.1502082002378584</c:v>
                </c:pt>
                <c:pt idx="119">
                  <c:v>1.1469413790396863</c:v>
                </c:pt>
                <c:pt idx="120">
                  <c:v>1.1327699192799754</c:v>
                </c:pt>
                <c:pt idx="121">
                  <c:v>1.1526954089968078</c:v>
                </c:pt>
                <c:pt idx="122">
                  <c:v>1.1660398966831373</c:v>
                </c:pt>
                <c:pt idx="123">
                  <c:v>1.1752362765524447</c:v>
                </c:pt>
                <c:pt idx="124">
                  <c:v>1.1670851204971515</c:v>
                </c:pt>
                <c:pt idx="125">
                  <c:v>1.158857460417448</c:v>
                </c:pt>
                <c:pt idx="126">
                  <c:v>1.1624554678684762</c:v>
                </c:pt>
                <c:pt idx="127">
                  <c:v>1.0902098362979478</c:v>
                </c:pt>
                <c:pt idx="128">
                  <c:v>1.0978469912888087</c:v>
                </c:pt>
                <c:pt idx="129">
                  <c:v>1.0497074135049149</c:v>
                </c:pt>
                <c:pt idx="130">
                  <c:v>1.0279709973574656</c:v>
                </c:pt>
                <c:pt idx="131">
                  <c:v>1.0425617389132926</c:v>
                </c:pt>
                <c:pt idx="132">
                  <c:v>1.0527900951464995</c:v>
                </c:pt>
                <c:pt idx="133">
                  <c:v>1.0505032540705284</c:v>
                </c:pt>
                <c:pt idx="134">
                  <c:v>1.029053976404305</c:v>
                </c:pt>
                <c:pt idx="135">
                  <c:v>1.0521929663326</c:v>
                </c:pt>
                <c:pt idx="136">
                  <c:v>1.0675735871014884</c:v>
                </c:pt>
                <c:pt idx="137">
                  <c:v>1.0580913934959664</c:v>
                </c:pt>
                <c:pt idx="138">
                  <c:v>1.0565007059234988</c:v>
                </c:pt>
                <c:pt idx="139">
                  <c:v>1.0389263074156916</c:v>
                </c:pt>
                <c:pt idx="140">
                  <c:v>1.0386080374266966</c:v>
                </c:pt>
                <c:pt idx="141">
                  <c:v>1.0449121677498121</c:v>
                </c:pt>
                <c:pt idx="142">
                  <c:v>1.0459378515749072</c:v>
                </c:pt>
                <c:pt idx="143">
                  <c:v>1.0483932664535822</c:v>
                </c:pt>
                <c:pt idx="144">
                  <c:v>1.0599082812791347</c:v>
                </c:pt>
                <c:pt idx="145">
                  <c:v>1.0504837140816097</c:v>
                </c:pt>
                <c:pt idx="146">
                  <c:v>1.0344158818380447</c:v>
                </c:pt>
                <c:pt idx="147">
                  <c:v>1.0472033142470702</c:v>
                </c:pt>
                <c:pt idx="148">
                  <c:v>1.0800185729250611</c:v>
                </c:pt>
                <c:pt idx="149">
                  <c:v>1.0828048428703394</c:v>
                </c:pt>
                <c:pt idx="150">
                  <c:v>1.0755750469704912</c:v>
                </c:pt>
                <c:pt idx="151">
                  <c:v>1.0699518355832482</c:v>
                </c:pt>
                <c:pt idx="152">
                  <c:v>1.0682945795739565</c:v>
                </c:pt>
                <c:pt idx="153">
                  <c:v>1.0527275009447099</c:v>
                </c:pt>
                <c:pt idx="154">
                  <c:v>1.0761927093320682</c:v>
                </c:pt>
                <c:pt idx="155">
                  <c:v>1.0649138303048018</c:v>
                </c:pt>
                <c:pt idx="156">
                  <c:v>1.0560228041606279</c:v>
                </c:pt>
                <c:pt idx="157">
                  <c:v>1.047527214402364</c:v>
                </c:pt>
                <c:pt idx="158">
                  <c:v>1.0265810086542293</c:v>
                </c:pt>
                <c:pt idx="159">
                  <c:v>1.0084392880952795</c:v>
                </c:pt>
                <c:pt idx="160">
                  <c:v>1.0140360045822943</c:v>
                </c:pt>
                <c:pt idx="161">
                  <c:v>1.0147871350037718</c:v>
                </c:pt>
                <c:pt idx="162">
                  <c:v>1.0360370385457756</c:v>
                </c:pt>
                <c:pt idx="163">
                  <c:v>1.0563788293824479</c:v>
                </c:pt>
                <c:pt idx="164">
                  <c:v>1.0517355981174059</c:v>
                </c:pt>
                <c:pt idx="165">
                  <c:v>1.0464303255329046</c:v>
                </c:pt>
                <c:pt idx="166">
                  <c:v>1.0487423367640927</c:v>
                </c:pt>
                <c:pt idx="167">
                  <c:v>1.0293888057059428</c:v>
                </c:pt>
                <c:pt idx="168">
                  <c:v>1.034931207647489</c:v>
                </c:pt>
                <c:pt idx="169">
                  <c:v>1.0406988162409774</c:v>
                </c:pt>
                <c:pt idx="170">
                  <c:v>1.04035007711672</c:v>
                </c:pt>
                <c:pt idx="171">
                  <c:v>1.0239821901280672</c:v>
                </c:pt>
                <c:pt idx="172">
                  <c:v>0.985063831182445</c:v>
                </c:pt>
                <c:pt idx="173">
                  <c:v>0.98615608344436445</c:v>
                </c:pt>
                <c:pt idx="174">
                  <c:v>1.0084127931950508</c:v>
                </c:pt>
                <c:pt idx="175">
                  <c:v>0.97524846420654987</c:v>
                </c:pt>
                <c:pt idx="176">
                  <c:v>0.9880796132009525</c:v>
                </c:pt>
                <c:pt idx="177">
                  <c:v>0.97840102614748659</c:v>
                </c:pt>
                <c:pt idx="178">
                  <c:v>0.97324180670049487</c:v>
                </c:pt>
                <c:pt idx="179">
                  <c:v>0.98641540228035074</c:v>
                </c:pt>
                <c:pt idx="180">
                  <c:v>1.0023239339362919</c:v>
                </c:pt>
                <c:pt idx="181">
                  <c:v>1.005724885566871</c:v>
                </c:pt>
                <c:pt idx="182">
                  <c:v>1.0188971564017153</c:v>
                </c:pt>
                <c:pt idx="183">
                  <c:v>1.0191538257476787</c:v>
                </c:pt>
                <c:pt idx="184">
                  <c:v>1.0071205044364064</c:v>
                </c:pt>
                <c:pt idx="185">
                  <c:v>1.0280561122244496</c:v>
                </c:pt>
                <c:pt idx="186">
                  <c:v>1.0336177229686616</c:v>
                </c:pt>
                <c:pt idx="187">
                  <c:v>1.0661359075778405</c:v>
                </c:pt>
                <c:pt idx="188">
                  <c:v>1.0656484014136363</c:v>
                </c:pt>
                <c:pt idx="189">
                  <c:v>1.0758674844317633</c:v>
                </c:pt>
                <c:pt idx="190">
                  <c:v>1.0749997764492802</c:v>
                </c:pt>
                <c:pt idx="191">
                  <c:v>1.0637291770783355</c:v>
                </c:pt>
                <c:pt idx="192">
                  <c:v>1.0789743426698057</c:v>
                </c:pt>
                <c:pt idx="193">
                  <c:v>1.0477335434378927</c:v>
                </c:pt>
                <c:pt idx="194">
                  <c:v>1.051430906764778</c:v>
                </c:pt>
                <c:pt idx="195">
                  <c:v>1.0567938057572763</c:v>
                </c:pt>
                <c:pt idx="196">
                  <c:v>1.0590067922988606</c:v>
                </c:pt>
                <c:pt idx="197">
                  <c:v>1.07289740611615</c:v>
                </c:pt>
                <c:pt idx="198">
                  <c:v>1.0779758161174451</c:v>
                </c:pt>
                <c:pt idx="199">
                  <c:v>1.074135711515579</c:v>
                </c:pt>
                <c:pt idx="200">
                  <c:v>1.066988712178945</c:v>
                </c:pt>
                <c:pt idx="201">
                  <c:v>1.0831996168837439</c:v>
                </c:pt>
                <c:pt idx="202">
                  <c:v>1.1043438720110865</c:v>
                </c:pt>
                <c:pt idx="203">
                  <c:v>1.1053198778982531</c:v>
                </c:pt>
                <c:pt idx="204">
                  <c:v>1.1057838698385047</c:v>
                </c:pt>
                <c:pt idx="205">
                  <c:v>1.0863766866073918</c:v>
                </c:pt>
                <c:pt idx="206">
                  <c:v>1.0754862890547261</c:v>
                </c:pt>
                <c:pt idx="207">
                  <c:v>1.0806342481691207</c:v>
                </c:pt>
                <c:pt idx="208">
                  <c:v>1.0611078378869798</c:v>
                </c:pt>
                <c:pt idx="209">
                  <c:v>1.0757575305958154</c:v>
                </c:pt>
                <c:pt idx="210">
                  <c:v>1.0588355690061342</c:v>
                </c:pt>
                <c:pt idx="211">
                  <c:v>1.0649906655154644</c:v>
                </c:pt>
                <c:pt idx="212">
                  <c:v>1.0621507433972235</c:v>
                </c:pt>
                <c:pt idx="213">
                  <c:v>1.067400376691245</c:v>
                </c:pt>
                <c:pt idx="214">
                  <c:v>1.0812986077923499</c:v>
                </c:pt>
                <c:pt idx="215">
                  <c:v>1.0768060662723573</c:v>
                </c:pt>
                <c:pt idx="216">
                  <c:v>1.0910878110542694</c:v>
                </c:pt>
                <c:pt idx="217">
                  <c:v>1.0897918792468437</c:v>
                </c:pt>
                <c:pt idx="218">
                  <c:v>1.0789978568937588</c:v>
                </c:pt>
                <c:pt idx="219">
                  <c:v>1.0783689341995852</c:v>
                </c:pt>
                <c:pt idx="220">
                  <c:v>1.067508674595929</c:v>
                </c:pt>
                <c:pt idx="221">
                  <c:v>1.0838828541233858</c:v>
                </c:pt>
                <c:pt idx="222">
                  <c:v>1.0965798726853815</c:v>
                </c:pt>
                <c:pt idx="223">
                  <c:v>1.1010018715335157</c:v>
                </c:pt>
                <c:pt idx="224">
                  <c:v>1.1105860705049173</c:v>
                </c:pt>
                <c:pt idx="225">
                  <c:v>1.1039851972992432</c:v>
                </c:pt>
                <c:pt idx="226">
                  <c:v>1.1017808216002332</c:v>
                </c:pt>
                <c:pt idx="227">
                  <c:v>1.1167703114044989</c:v>
                </c:pt>
                <c:pt idx="228">
                  <c:v>1.1106529701279944</c:v>
                </c:pt>
                <c:pt idx="229">
                  <c:v>1.1124360769133714</c:v>
                </c:pt>
                <c:pt idx="230">
                  <c:v>1.1125996829222824</c:v>
                </c:pt>
                <c:pt idx="231">
                  <c:v>1.0915276263980622</c:v>
                </c:pt>
                <c:pt idx="232">
                  <c:v>1.0915097423404081</c:v>
                </c:pt>
                <c:pt idx="233">
                  <c:v>1.098666346078375</c:v>
                </c:pt>
                <c:pt idx="234">
                  <c:v>1.0928954256223578</c:v>
                </c:pt>
                <c:pt idx="235">
                  <c:v>1.0762142364385034</c:v>
                </c:pt>
                <c:pt idx="236">
                  <c:v>1.0700495355278405</c:v>
                </c:pt>
                <c:pt idx="237">
                  <c:v>1.062943272100308</c:v>
                </c:pt>
                <c:pt idx="238">
                  <c:v>1.0471367458102463</c:v>
                </c:pt>
                <c:pt idx="239">
                  <c:v>1.0573859667773831</c:v>
                </c:pt>
                <c:pt idx="240">
                  <c:v>1.0634827745062105</c:v>
                </c:pt>
                <c:pt idx="241">
                  <c:v>1.0362910584017158</c:v>
                </c:pt>
                <c:pt idx="242">
                  <c:v>1.0353269752196519</c:v>
                </c:pt>
                <c:pt idx="243">
                  <c:v>1.0337634449199185</c:v>
                </c:pt>
                <c:pt idx="244">
                  <c:v>1.0365331555525537</c:v>
                </c:pt>
                <c:pt idx="245">
                  <c:v>1.0443034474170627</c:v>
                </c:pt>
                <c:pt idx="246">
                  <c:v>1.0416089160638258</c:v>
                </c:pt>
                <c:pt idx="247">
                  <c:v>1.0272082754171383</c:v>
                </c:pt>
                <c:pt idx="248">
                  <c:v>1.0359813992552955</c:v>
                </c:pt>
                <c:pt idx="249">
                  <c:v>1.0268307230888825</c:v>
                </c:pt>
                <c:pt idx="250">
                  <c:v>1.0319856371145868</c:v>
                </c:pt>
                <c:pt idx="251">
                  <c:v>1.0397191673050288</c:v>
                </c:pt>
                <c:pt idx="252">
                  <c:v>1.0335127369265062</c:v>
                </c:pt>
                <c:pt idx="253">
                  <c:v>1.0338296821704895</c:v>
                </c:pt>
                <c:pt idx="254">
                  <c:v>1.0011694186588356</c:v>
                </c:pt>
                <c:pt idx="255">
                  <c:v>1.0022434556768476</c:v>
                </c:pt>
                <c:pt idx="256">
                  <c:v>0.990360492924372</c:v>
                </c:pt>
                <c:pt idx="257">
                  <c:v>0.98639884296770763</c:v>
                </c:pt>
                <c:pt idx="258">
                  <c:v>0.98140687257840831</c:v>
                </c:pt>
                <c:pt idx="259">
                  <c:v>0.97849177118076913</c:v>
                </c:pt>
                <c:pt idx="260">
                  <c:v>0.99407408437764733</c:v>
                </c:pt>
                <c:pt idx="261">
                  <c:v>0.99494079880137154</c:v>
                </c:pt>
                <c:pt idx="262">
                  <c:v>0.9788888634979438</c:v>
                </c:pt>
                <c:pt idx="263">
                  <c:v>0.98903773503046533</c:v>
                </c:pt>
                <c:pt idx="264">
                  <c:v>0.99497027437787611</c:v>
                </c:pt>
                <c:pt idx="265">
                  <c:v>0.99642418202791405</c:v>
                </c:pt>
                <c:pt idx="266">
                  <c:v>0.97762505675704514</c:v>
                </c:pt>
                <c:pt idx="267">
                  <c:v>0.98095116029447849</c:v>
                </c:pt>
                <c:pt idx="268">
                  <c:v>0.97711469874139389</c:v>
                </c:pt>
                <c:pt idx="269">
                  <c:v>0.9914255879135575</c:v>
                </c:pt>
                <c:pt idx="270">
                  <c:v>0.98134427837661886</c:v>
                </c:pt>
                <c:pt idx="271">
                  <c:v>0.96626172523530052</c:v>
                </c:pt>
                <c:pt idx="272">
                  <c:v>0.95784263950144644</c:v>
                </c:pt>
                <c:pt idx="273">
                  <c:v>0.95212603359089787</c:v>
                </c:pt>
                <c:pt idx="274">
                  <c:v>0.96344498615475949</c:v>
                </c:pt>
                <c:pt idx="275">
                  <c:v>0.96328237370460723</c:v>
                </c:pt>
                <c:pt idx="276">
                  <c:v>0.97952606584843893</c:v>
                </c:pt>
                <c:pt idx="277">
                  <c:v>1.0026564449341595</c:v>
                </c:pt>
                <c:pt idx="278">
                  <c:v>1.0056440761211742</c:v>
                </c:pt>
                <c:pt idx="279">
                  <c:v>1.0073804856448987</c:v>
                </c:pt>
                <c:pt idx="280">
                  <c:v>0.99361472904493608</c:v>
                </c:pt>
                <c:pt idx="281">
                  <c:v>1.0081604292703745</c:v>
                </c:pt>
                <c:pt idx="282">
                  <c:v>1.0100336187165284</c:v>
                </c:pt>
                <c:pt idx="283">
                  <c:v>1.0339568576915865</c:v>
                </c:pt>
                <c:pt idx="284">
                  <c:v>1.0341290745430716</c:v>
                </c:pt>
                <c:pt idx="285">
                  <c:v>1.0312186097529725</c:v>
                </c:pt>
                <c:pt idx="286">
                  <c:v>1.0272337767586082</c:v>
                </c:pt>
                <c:pt idx="287">
                  <c:v>1.0297186672137872</c:v>
                </c:pt>
                <c:pt idx="288">
                  <c:v>1.0310510295090272</c:v>
                </c:pt>
                <c:pt idx="289">
                  <c:v>1.0124049122869778</c:v>
                </c:pt>
                <c:pt idx="290">
                  <c:v>1.0287463043754017</c:v>
                </c:pt>
                <c:pt idx="291">
                  <c:v>1.0318919114050287</c:v>
                </c:pt>
                <c:pt idx="292">
                  <c:v>1.0362450235125689</c:v>
                </c:pt>
                <c:pt idx="293">
                  <c:v>1.0341621931683569</c:v>
                </c:pt>
                <c:pt idx="294">
                  <c:v>1.0250628508711366</c:v>
                </c:pt>
                <c:pt idx="295">
                  <c:v>1.0238844901834749</c:v>
                </c:pt>
                <c:pt idx="296">
                  <c:v>1.0131447823758584</c:v>
                </c:pt>
                <c:pt idx="297">
                  <c:v>1.016074455968623</c:v>
                </c:pt>
                <c:pt idx="298">
                  <c:v>0.98305651130388449</c:v>
                </c:pt>
                <c:pt idx="299">
                  <c:v>0.98619516342220137</c:v>
                </c:pt>
                <c:pt idx="300">
                  <c:v>0.99357598025335159</c:v>
                </c:pt>
                <c:pt idx="301">
                  <c:v>0.98726688213644342</c:v>
                </c:pt>
                <c:pt idx="302">
                  <c:v>0.98431170720220884</c:v>
                </c:pt>
                <c:pt idx="303">
                  <c:v>0.98618026004082282</c:v>
                </c:pt>
                <c:pt idx="304">
                  <c:v>0.97911340777737998</c:v>
                </c:pt>
                <c:pt idx="305">
                  <c:v>0.97861232297680867</c:v>
                </c:pt>
                <c:pt idx="306">
                  <c:v>0.98041364500609285</c:v>
                </c:pt>
                <c:pt idx="307">
                  <c:v>0.95958467919146906</c:v>
                </c:pt>
                <c:pt idx="308">
                  <c:v>0.92530027829580896</c:v>
                </c:pt>
                <c:pt idx="309">
                  <c:v>0.92672206087931996</c:v>
                </c:pt>
                <c:pt idx="310">
                  <c:v>0.93530972041587768</c:v>
                </c:pt>
                <c:pt idx="311">
                  <c:v>0.94948581678312882</c:v>
                </c:pt>
                <c:pt idx="312">
                  <c:v>0.95228135994348673</c:v>
                </c:pt>
                <c:pt idx="313">
                  <c:v>0.96636273704242104</c:v>
                </c:pt>
                <c:pt idx="314">
                  <c:v>0.95963899373693728</c:v>
                </c:pt>
                <c:pt idx="315">
                  <c:v>0.95580783116389822</c:v>
                </c:pt>
                <c:pt idx="316">
                  <c:v>0.9386659619023211</c:v>
                </c:pt>
                <c:pt idx="317">
                  <c:v>0.92985971943887835</c:v>
                </c:pt>
                <c:pt idx="318">
                  <c:v>0.91996486776229747</c:v>
                </c:pt>
                <c:pt idx="319">
                  <c:v>0.93427741286572541</c:v>
                </c:pt>
                <c:pt idx="320">
                  <c:v>0.93063866950559582</c:v>
                </c:pt>
                <c:pt idx="321">
                  <c:v>0.96171089493480499</c:v>
                </c:pt>
                <c:pt idx="322">
                  <c:v>0.96084285576606909</c:v>
                </c:pt>
                <c:pt idx="323">
                  <c:v>0.94481112282406554</c:v>
                </c:pt>
                <c:pt idx="324">
                  <c:v>0.94114522219120167</c:v>
                </c:pt>
                <c:pt idx="325">
                  <c:v>0.94281307616058485</c:v>
                </c:pt>
                <c:pt idx="326">
                  <c:v>0.93875902523937371</c:v>
                </c:pt>
                <c:pt idx="327">
                  <c:v>0.92859789981549667</c:v>
                </c:pt>
                <c:pt idx="328">
                  <c:v>0.908714470752777</c:v>
                </c:pt>
                <c:pt idx="329">
                  <c:v>0.90192051596168765</c:v>
                </c:pt>
                <c:pt idx="330">
                  <c:v>0.92039640344976914</c:v>
                </c:pt>
                <c:pt idx="331">
                  <c:v>0.91278408742787243</c:v>
                </c:pt>
                <c:pt idx="332">
                  <c:v>0.91112484430106344</c:v>
                </c:pt>
                <c:pt idx="333">
                  <c:v>0.90092033347806233</c:v>
                </c:pt>
                <c:pt idx="334">
                  <c:v>0.90516779717094142</c:v>
                </c:pt>
                <c:pt idx="335">
                  <c:v>0.90382417454310437</c:v>
                </c:pt>
                <c:pt idx="336">
                  <c:v>0.90545890988720201</c:v>
                </c:pt>
                <c:pt idx="337">
                  <c:v>0.88733739168967651</c:v>
                </c:pt>
                <c:pt idx="338">
                  <c:v>0.89083968631362942</c:v>
                </c:pt>
                <c:pt idx="339">
                  <c:v>0.91772074971294493</c:v>
                </c:pt>
                <c:pt idx="340">
                  <c:v>0.88946294506050672</c:v>
                </c:pt>
                <c:pt idx="341">
                  <c:v>0.8840944159017099</c:v>
                </c:pt>
                <c:pt idx="342">
                  <c:v>0.86470048012071143</c:v>
                </c:pt>
                <c:pt idx="343">
                  <c:v>0.87362926149771092</c:v>
                </c:pt>
                <c:pt idx="344">
                  <c:v>0.86459151984352189</c:v>
                </c:pt>
                <c:pt idx="345">
                  <c:v>0.85717129184828156</c:v>
                </c:pt>
                <c:pt idx="346">
                  <c:v>0.8549079649962632</c:v>
                </c:pt>
                <c:pt idx="347">
                  <c:v>0.84687040582569917</c:v>
                </c:pt>
                <c:pt idx="348">
                  <c:v>0.84518533017116748</c:v>
                </c:pt>
                <c:pt idx="349">
                  <c:v>0.8759074917311076</c:v>
                </c:pt>
                <c:pt idx="350">
                  <c:v>0.88181684804081872</c:v>
                </c:pt>
                <c:pt idx="351">
                  <c:v>0.87889611647688104</c:v>
                </c:pt>
                <c:pt idx="352">
                  <c:v>0.88325750824074245</c:v>
                </c:pt>
                <c:pt idx="353">
                  <c:v>0.85850398532977423</c:v>
                </c:pt>
                <c:pt idx="354">
                  <c:v>0.85548091721370423</c:v>
                </c:pt>
                <c:pt idx="355">
                  <c:v>0.83476554828381011</c:v>
                </c:pt>
                <c:pt idx="356">
                  <c:v>0.83057438625391644</c:v>
                </c:pt>
                <c:pt idx="357">
                  <c:v>0.853357350960391</c:v>
                </c:pt>
                <c:pt idx="358">
                  <c:v>0.86950466790464154</c:v>
                </c:pt>
                <c:pt idx="359">
                  <c:v>0.87819068975829762</c:v>
                </c:pt>
                <c:pt idx="360">
                  <c:v>0.88012018086743715</c:v>
                </c:pt>
                <c:pt idx="361">
                  <c:v>0.89718918915338586</c:v>
                </c:pt>
                <c:pt idx="362">
                  <c:v>0.89264862562672909</c:v>
                </c:pt>
                <c:pt idx="363">
                  <c:v>0.89338617741183968</c:v>
                </c:pt>
                <c:pt idx="364">
                  <c:v>0.90824186796995132</c:v>
                </c:pt>
                <c:pt idx="365">
                  <c:v>0.9088747648991593</c:v>
                </c:pt>
                <c:pt idx="366">
                  <c:v>0.91531468158594576</c:v>
                </c:pt>
                <c:pt idx="367">
                  <c:v>0.90620772200490962</c:v>
                </c:pt>
                <c:pt idx="368">
                  <c:v>0.90338005377802455</c:v>
                </c:pt>
                <c:pt idx="369">
                  <c:v>0.91130997741641029</c:v>
                </c:pt>
                <c:pt idx="370">
                  <c:v>0.89406643397520635</c:v>
                </c:pt>
                <c:pt idx="371">
                  <c:v>0.89254761381960834</c:v>
                </c:pt>
                <c:pt idx="372">
                  <c:v>0.91082677667349332</c:v>
                </c:pt>
                <c:pt idx="373">
                  <c:v>0.90900028448899195</c:v>
                </c:pt>
                <c:pt idx="374">
                  <c:v>0.8843057127310322</c:v>
                </c:pt>
                <c:pt idx="375">
                  <c:v>0.88162343526915088</c:v>
                </c:pt>
                <c:pt idx="376">
                  <c:v>0.86323531213807625</c:v>
                </c:pt>
                <c:pt idx="377">
                  <c:v>0.86429245865719284</c:v>
                </c:pt>
                <c:pt idx="378">
                  <c:v>0.86422224717158735</c:v>
                </c:pt>
                <c:pt idx="379">
                  <c:v>0.85578892042886046</c:v>
                </c:pt>
                <c:pt idx="380">
                  <c:v>0.85741305781286647</c:v>
                </c:pt>
                <c:pt idx="381">
                  <c:v>0.85113972781126679</c:v>
                </c:pt>
                <c:pt idx="382">
                  <c:v>0.8522485393858289</c:v>
                </c:pt>
                <c:pt idx="383">
                  <c:v>0.86392219242649948</c:v>
                </c:pt>
                <c:pt idx="384">
                  <c:v>0.8350927603016316</c:v>
                </c:pt>
                <c:pt idx="385">
                  <c:v>0.85565710830022335</c:v>
                </c:pt>
                <c:pt idx="386">
                  <c:v>0.84694624747760328</c:v>
                </c:pt>
                <c:pt idx="387">
                  <c:v>0.83504805015749628</c:v>
                </c:pt>
                <c:pt idx="388">
                  <c:v>0.83337754669809017</c:v>
                </c:pt>
                <c:pt idx="389">
                  <c:v>0.83731435768579032</c:v>
                </c:pt>
                <c:pt idx="390">
                  <c:v>0.83624561964782385</c:v>
                </c:pt>
                <c:pt idx="391">
                  <c:v>0.82911186776130397</c:v>
                </c:pt>
                <c:pt idx="392">
                  <c:v>0.82057752921145599</c:v>
                </c:pt>
                <c:pt idx="393">
                  <c:v>0.8021092590071901</c:v>
                </c:pt>
                <c:pt idx="394">
                  <c:v>0.79401241749736506</c:v>
                </c:pt>
                <c:pt idx="395">
                  <c:v>0.77523680645044879</c:v>
                </c:pt>
                <c:pt idx="396">
                  <c:v>0.79157786735262003</c:v>
                </c:pt>
                <c:pt idx="397">
                  <c:v>0.78968315080003049</c:v>
                </c:pt>
                <c:pt idx="398">
                  <c:v>0.7872538996353311</c:v>
                </c:pt>
                <c:pt idx="399">
                  <c:v>0.77468041354565065</c:v>
                </c:pt>
                <c:pt idx="400">
                  <c:v>0.77541796533076102</c:v>
                </c:pt>
                <c:pt idx="401">
                  <c:v>0.78132102910166767</c:v>
                </c:pt>
                <c:pt idx="402">
                  <c:v>0.77355239316842284</c:v>
                </c:pt>
                <c:pt idx="403">
                  <c:v>0.76339590435208571</c:v>
                </c:pt>
                <c:pt idx="404">
                  <c:v>0.76435402618159831</c:v>
                </c:pt>
                <c:pt idx="405">
                  <c:v>0.76549098858765308</c:v>
                </c:pt>
                <c:pt idx="406">
                  <c:v>0.77687750314709769</c:v>
                </c:pt>
                <c:pt idx="407">
                  <c:v>0.76131539231164391</c:v>
                </c:pt>
                <c:pt idx="408">
                  <c:v>0.75390741820775953</c:v>
                </c:pt>
                <c:pt idx="409">
                  <c:v>0.75861556197836133</c:v>
                </c:pt>
                <c:pt idx="410">
                  <c:v>0.78443782292729602</c:v>
                </c:pt>
                <c:pt idx="411">
                  <c:v>0.81052834474104418</c:v>
                </c:pt>
                <c:pt idx="412">
                  <c:v>0.8066398869462611</c:v>
                </c:pt>
                <c:pt idx="413">
                  <c:v>0.80651105549390012</c:v>
                </c:pt>
                <c:pt idx="414">
                  <c:v>0.79297050554587967</c:v>
                </c:pt>
                <c:pt idx="415">
                  <c:v>0.7768467028255821</c:v>
                </c:pt>
                <c:pt idx="416">
                  <c:v>0.81491722496389285</c:v>
                </c:pt>
                <c:pt idx="417">
                  <c:v>0.80219569861918549</c:v>
                </c:pt>
                <c:pt idx="418">
                  <c:v>0.81748358723727454</c:v>
                </c:pt>
                <c:pt idx="419">
                  <c:v>0.8293188591693389</c:v>
                </c:pt>
                <c:pt idx="420">
                  <c:v>0.81495663612798264</c:v>
                </c:pt>
                <c:pt idx="421">
                  <c:v>0.81612903546309323</c:v>
                </c:pt>
                <c:pt idx="422">
                  <c:v>0.80444942106987116</c:v>
                </c:pt>
                <c:pt idx="423">
                  <c:v>0.82340784692836388</c:v>
                </c:pt>
                <c:pt idx="424">
                  <c:v>0.82998255642006258</c:v>
                </c:pt>
                <c:pt idx="425">
                  <c:v>0.82939701912501307</c:v>
                </c:pt>
                <c:pt idx="426">
                  <c:v>0.81404057495258297</c:v>
                </c:pt>
                <c:pt idx="427">
                  <c:v>0.83731700717581303</c:v>
                </c:pt>
                <c:pt idx="428">
                  <c:v>0.83764653749740492</c:v>
                </c:pt>
                <c:pt idx="429">
                  <c:v>0.83910143870620146</c:v>
                </c:pt>
                <c:pt idx="430">
                  <c:v>0.83855729969275916</c:v>
                </c:pt>
                <c:pt idx="431">
                  <c:v>0.83528716663205826</c:v>
                </c:pt>
                <c:pt idx="432">
                  <c:v>0.84439478858560013</c:v>
                </c:pt>
                <c:pt idx="433">
                  <c:v>0.83991284502569896</c:v>
                </c:pt>
                <c:pt idx="434">
                  <c:v>0.84024800551358914</c:v>
                </c:pt>
                <c:pt idx="435">
                  <c:v>0.84144689974892817</c:v>
                </c:pt>
                <c:pt idx="436">
                  <c:v>0.84864920718978898</c:v>
                </c:pt>
                <c:pt idx="437">
                  <c:v>0.86024834332356703</c:v>
                </c:pt>
                <c:pt idx="438">
                  <c:v>0.86315615862364314</c:v>
                </c:pt>
                <c:pt idx="439">
                  <c:v>0.87698682772916547</c:v>
                </c:pt>
                <c:pt idx="440">
                  <c:v>0.87982045730860203</c:v>
                </c:pt>
                <c:pt idx="441">
                  <c:v>0.88177114433792436</c:v>
                </c:pt>
                <c:pt idx="442">
                  <c:v>0.87239194965704059</c:v>
                </c:pt>
                <c:pt idx="443">
                  <c:v>0.8721276630272613</c:v>
                </c:pt>
                <c:pt idx="444">
                  <c:v>0.8875572993615729</c:v>
                </c:pt>
                <c:pt idx="445">
                  <c:v>0.88184897310734567</c:v>
                </c:pt>
                <c:pt idx="446">
                  <c:v>0.86805639042090188</c:v>
                </c:pt>
                <c:pt idx="447">
                  <c:v>0.86207947211560854</c:v>
                </c:pt>
                <c:pt idx="448">
                  <c:v>0.87293774460174756</c:v>
                </c:pt>
                <c:pt idx="449">
                  <c:v>0.88238019585692695</c:v>
                </c:pt>
                <c:pt idx="450">
                  <c:v>0.87910145195365186</c:v>
                </c:pt>
                <c:pt idx="451">
                  <c:v>0.88793452050357591</c:v>
                </c:pt>
                <c:pt idx="452">
                  <c:v>0.86277529443285916</c:v>
                </c:pt>
                <c:pt idx="453">
                  <c:v>0.85629729132699439</c:v>
                </c:pt>
                <c:pt idx="454">
                  <c:v>0.86887375809295075</c:v>
                </c:pt>
                <c:pt idx="455">
                  <c:v>0.87102415043274528</c:v>
                </c:pt>
                <c:pt idx="456">
                  <c:v>0.8559326552626001</c:v>
                </c:pt>
                <c:pt idx="457">
                  <c:v>0.8570414668371622</c:v>
                </c:pt>
                <c:pt idx="458">
                  <c:v>0.85570148725810646</c:v>
                </c:pt>
                <c:pt idx="459">
                  <c:v>0.84549863236636957</c:v>
                </c:pt>
                <c:pt idx="460">
                  <c:v>0.84632726037101558</c:v>
                </c:pt>
                <c:pt idx="461">
                  <c:v>0.84357874565856306</c:v>
                </c:pt>
                <c:pt idx="462">
                  <c:v>0.81965285719348224</c:v>
                </c:pt>
                <c:pt idx="463">
                  <c:v>0.80912842045022204</c:v>
                </c:pt>
                <c:pt idx="464">
                  <c:v>0.81302880095010788</c:v>
                </c:pt>
                <c:pt idx="465">
                  <c:v>0.83221541413681843</c:v>
                </c:pt>
                <c:pt idx="466">
                  <c:v>0.83453305553430523</c:v>
                </c:pt>
                <c:pt idx="467">
                  <c:v>0.82635805406880614</c:v>
                </c:pt>
                <c:pt idx="468">
                  <c:v>0.83451914571168528</c:v>
                </c:pt>
                <c:pt idx="469">
                  <c:v>0.83460127990239363</c:v>
                </c:pt>
                <c:pt idx="470">
                  <c:v>0.85129306704633945</c:v>
                </c:pt>
                <c:pt idx="471">
                  <c:v>0.85461089092745146</c:v>
                </c:pt>
                <c:pt idx="472">
                  <c:v>0.85248798704664397</c:v>
                </c:pt>
                <c:pt idx="473">
                  <c:v>0.84183670596853999</c:v>
                </c:pt>
                <c:pt idx="474">
                  <c:v>0.86105378829051349</c:v>
                </c:pt>
                <c:pt idx="475">
                  <c:v>0.85977805884451197</c:v>
                </c:pt>
                <c:pt idx="476">
                  <c:v>0.86997296526618018</c:v>
                </c:pt>
                <c:pt idx="477">
                  <c:v>0.86308396002052112</c:v>
                </c:pt>
                <c:pt idx="478">
                  <c:v>0.86269580973217386</c:v>
                </c:pt>
                <c:pt idx="479">
                  <c:v>0.86969178813750536</c:v>
                </c:pt>
                <c:pt idx="480">
                  <c:v>0.87151231896945514</c:v>
                </c:pt>
                <c:pt idx="481">
                  <c:v>0.86974709624173241</c:v>
                </c:pt>
                <c:pt idx="482">
                  <c:v>0.88873400411797066</c:v>
                </c:pt>
                <c:pt idx="483">
                  <c:v>0.89139376091465783</c:v>
                </c:pt>
                <c:pt idx="484">
                  <c:v>0.89946178922048448</c:v>
                </c:pt>
                <c:pt idx="485">
                  <c:v>0.90009071191465817</c:v>
                </c:pt>
                <c:pt idx="486">
                  <c:v>0.89722197659241898</c:v>
                </c:pt>
                <c:pt idx="487">
                  <c:v>0.88013210357254035</c:v>
                </c:pt>
                <c:pt idx="488">
                  <c:v>0.88003274769668349</c:v>
                </c:pt>
                <c:pt idx="489">
                  <c:v>0.87331066032246385</c:v>
                </c:pt>
                <c:pt idx="490">
                  <c:v>0.86622890467764257</c:v>
                </c:pt>
                <c:pt idx="491">
                  <c:v>0.86683828738289759</c:v>
                </c:pt>
                <c:pt idx="492">
                  <c:v>0.8526876923571165</c:v>
                </c:pt>
                <c:pt idx="493">
                  <c:v>0.86570165616309569</c:v>
                </c:pt>
                <c:pt idx="494">
                  <c:v>0.85246546638144993</c:v>
                </c:pt>
                <c:pt idx="495">
                  <c:v>0.85685534016305709</c:v>
                </c:pt>
                <c:pt idx="496">
                  <c:v>0.87020015903563941</c:v>
                </c:pt>
                <c:pt idx="497">
                  <c:v>0.8666710383252052</c:v>
                </c:pt>
                <c:pt idx="498">
                  <c:v>0.85951443458723853</c:v>
                </c:pt>
                <c:pt idx="499">
                  <c:v>0.85217634078270654</c:v>
                </c:pt>
                <c:pt idx="500">
                  <c:v>0.86594905229397889</c:v>
                </c:pt>
                <c:pt idx="501">
                  <c:v>0.87792640312851866</c:v>
                </c:pt>
                <c:pt idx="502">
                  <c:v>0.87507952609896789</c:v>
                </c:pt>
                <c:pt idx="503">
                  <c:v>0.87169612733979029</c:v>
                </c:pt>
                <c:pt idx="504">
                  <c:v>0.87201274139752083</c:v>
                </c:pt>
                <c:pt idx="505">
                  <c:v>0.84751423190125175</c:v>
                </c:pt>
                <c:pt idx="506">
                  <c:v>0.8474532936307263</c:v>
                </c:pt>
                <c:pt idx="507">
                  <c:v>0.84697605424036071</c:v>
                </c:pt>
                <c:pt idx="508">
                  <c:v>0.84193639303065004</c:v>
                </c:pt>
                <c:pt idx="509">
                  <c:v>0.83602306248590486</c:v>
                </c:pt>
                <c:pt idx="510">
                  <c:v>0.84726219916282841</c:v>
                </c:pt>
                <c:pt idx="511">
                  <c:v>0.84127203340742063</c:v>
                </c:pt>
                <c:pt idx="512">
                  <c:v>0.8546711668254714</c:v>
                </c:pt>
                <c:pt idx="513">
                  <c:v>0.84797623672398603</c:v>
                </c:pt>
                <c:pt idx="514">
                  <c:v>0.85050418139203643</c:v>
                </c:pt>
                <c:pt idx="515">
                  <c:v>0.85486193010711664</c:v>
                </c:pt>
                <c:pt idx="516">
                  <c:v>0.84738010146884535</c:v>
                </c:pt>
                <c:pt idx="517">
                  <c:v>0.84538967208918026</c:v>
                </c:pt>
                <c:pt idx="518">
                  <c:v>0.83200113663122077</c:v>
                </c:pt>
                <c:pt idx="519">
                  <c:v>0.81356499149348216</c:v>
                </c:pt>
                <c:pt idx="520">
                  <c:v>0.81303409993015385</c:v>
                </c:pt>
                <c:pt idx="521">
                  <c:v>0.81047734205810507</c:v>
                </c:pt>
                <c:pt idx="522">
                  <c:v>0.80336809795429653</c:v>
                </c:pt>
                <c:pt idx="523">
                  <c:v>0.81525205426553105</c:v>
                </c:pt>
                <c:pt idx="524">
                  <c:v>0.81645293561838705</c:v>
                </c:pt>
                <c:pt idx="525">
                  <c:v>0.81760645733708481</c:v>
                </c:pt>
                <c:pt idx="526">
                  <c:v>0.81634728720372607</c:v>
                </c:pt>
                <c:pt idx="527">
                  <c:v>0.80490513335380176</c:v>
                </c:pt>
                <c:pt idx="528">
                  <c:v>0.81889576541945341</c:v>
                </c:pt>
                <c:pt idx="529">
                  <c:v>0.80015790960536282</c:v>
                </c:pt>
                <c:pt idx="530">
                  <c:v>0.79706794186621577</c:v>
                </c:pt>
                <c:pt idx="531">
                  <c:v>0.80331610171259826</c:v>
                </c:pt>
                <c:pt idx="532">
                  <c:v>0.81113507795627704</c:v>
                </c:pt>
                <c:pt idx="533">
                  <c:v>0.81161596039542394</c:v>
                </c:pt>
                <c:pt idx="534">
                  <c:v>0.79475791775254456</c:v>
                </c:pt>
                <c:pt idx="535">
                  <c:v>0.7995501828313718</c:v>
                </c:pt>
                <c:pt idx="536">
                  <c:v>0.79959456178925459</c:v>
                </c:pt>
                <c:pt idx="537">
                  <c:v>0.80290211889652818</c:v>
                </c:pt>
                <c:pt idx="538">
                  <c:v>0.79433532409390017</c:v>
                </c:pt>
                <c:pt idx="539">
                  <c:v>0.78339822927958147</c:v>
                </c:pt>
                <c:pt idx="540">
                  <c:v>0.78689588729599436</c:v>
                </c:pt>
                <c:pt idx="541">
                  <c:v>0.78162704519930726</c:v>
                </c:pt>
                <c:pt idx="542">
                  <c:v>0.77745575434458492</c:v>
                </c:pt>
                <c:pt idx="543">
                  <c:v>0.77799227607421173</c:v>
                </c:pt>
                <c:pt idx="544">
                  <c:v>0.77358253111743314</c:v>
                </c:pt>
                <c:pt idx="545">
                  <c:v>0.77263169538548349</c:v>
                </c:pt>
                <c:pt idx="546">
                  <c:v>0.78115278648521713</c:v>
                </c:pt>
                <c:pt idx="547">
                  <c:v>0.77328082044108137</c:v>
                </c:pt>
                <c:pt idx="548">
                  <c:v>0.77952533723868256</c:v>
                </c:pt>
                <c:pt idx="549">
                  <c:v>0.79008156786221684</c:v>
                </c:pt>
                <c:pt idx="550">
                  <c:v>0.79116189741903342</c:v>
                </c:pt>
                <c:pt idx="551">
                  <c:v>0.79146725114416672</c:v>
                </c:pt>
                <c:pt idx="552">
                  <c:v>0.79872188601297889</c:v>
                </c:pt>
                <c:pt idx="553">
                  <c:v>0.79476454147760189</c:v>
                </c:pt>
                <c:pt idx="554">
                  <c:v>0.77892721486602468</c:v>
                </c:pt>
                <c:pt idx="555">
                  <c:v>0.78061129696179776</c:v>
                </c:pt>
                <c:pt idx="556">
                  <c:v>0.77219883495300079</c:v>
                </c:pt>
                <c:pt idx="557">
                  <c:v>0.76824281516263504</c:v>
                </c:pt>
                <c:pt idx="558">
                  <c:v>0.76619144751244461</c:v>
                </c:pt>
                <c:pt idx="559">
                  <c:v>0.76232054258906301</c:v>
                </c:pt>
                <c:pt idx="560">
                  <c:v>0.7662666267918431</c:v>
                </c:pt>
                <c:pt idx="561">
                  <c:v>0.76026652544884976</c:v>
                </c:pt>
                <c:pt idx="562">
                  <c:v>0.76245666013898694</c:v>
                </c:pt>
                <c:pt idx="563">
                  <c:v>0.75367293834073834</c:v>
                </c:pt>
                <c:pt idx="564">
                  <c:v>0.73795053335890226</c:v>
                </c:pt>
                <c:pt idx="565">
                  <c:v>0.74133095144180416</c:v>
                </c:pt>
                <c:pt idx="566">
                  <c:v>0.73351594943315945</c:v>
                </c:pt>
                <c:pt idx="567">
                  <c:v>0.73237534397832327</c:v>
                </c:pt>
                <c:pt idx="568">
                  <c:v>0.73022197096225316</c:v>
                </c:pt>
                <c:pt idx="569">
                  <c:v>0.73800517909062369</c:v>
                </c:pt>
                <c:pt idx="570">
                  <c:v>0.73006929409968668</c:v>
                </c:pt>
                <c:pt idx="571">
                  <c:v>0.72856835800174291</c:v>
                </c:pt>
                <c:pt idx="572">
                  <c:v>0.73451248886800358</c:v>
                </c:pt>
                <c:pt idx="573">
                  <c:v>0.76741783020677101</c:v>
                </c:pt>
                <c:pt idx="574">
                  <c:v>0.77055979418761666</c:v>
                </c:pt>
                <c:pt idx="575">
                  <c:v>0.76566618611541537</c:v>
                </c:pt>
                <c:pt idx="576">
                  <c:v>0.76837562085003086</c:v>
                </c:pt>
                <c:pt idx="577">
                  <c:v>0.76121868592581121</c:v>
                </c:pt>
                <c:pt idx="578">
                  <c:v>0.76687567831084558</c:v>
                </c:pt>
                <c:pt idx="579">
                  <c:v>0.74805204525726532</c:v>
                </c:pt>
                <c:pt idx="580">
                  <c:v>0.74028042864774479</c:v>
                </c:pt>
                <c:pt idx="581">
                  <c:v>0.74392248387040294</c:v>
                </c:pt>
                <c:pt idx="582">
                  <c:v>0.72726878314553556</c:v>
                </c:pt>
                <c:pt idx="583">
                  <c:v>0.72829943476442371</c:v>
                </c:pt>
                <c:pt idx="584">
                  <c:v>0.73374844218266455</c:v>
                </c:pt>
                <c:pt idx="585">
                  <c:v>0.73197262149485032</c:v>
                </c:pt>
                <c:pt idx="586">
                  <c:v>0.7236058631889476</c:v>
                </c:pt>
                <c:pt idx="587">
                  <c:v>0.74573771572230718</c:v>
                </c:pt>
                <c:pt idx="588">
                  <c:v>0.75944518354176704</c:v>
                </c:pt>
                <c:pt idx="589">
                  <c:v>0.75181067804092894</c:v>
                </c:pt>
                <c:pt idx="590">
                  <c:v>0.7684041028677765</c:v>
                </c:pt>
                <c:pt idx="591">
                  <c:v>0.76971560042908649</c:v>
                </c:pt>
                <c:pt idx="592">
                  <c:v>0.76256727634744104</c:v>
                </c:pt>
                <c:pt idx="593">
                  <c:v>0.76322898648064741</c:v>
                </c:pt>
                <c:pt idx="594">
                  <c:v>0.76002509067051782</c:v>
                </c:pt>
                <c:pt idx="595">
                  <c:v>0.761119661236207</c:v>
                </c:pt>
                <c:pt idx="596">
                  <c:v>0.76199432413000001</c:v>
                </c:pt>
                <c:pt idx="597">
                  <c:v>0.77367658801324513</c:v>
                </c:pt>
                <c:pt idx="598">
                  <c:v>0.77248199919919303</c:v>
                </c:pt>
                <c:pt idx="599">
                  <c:v>0.77550308019774616</c:v>
                </c:pt>
                <c:pt idx="600">
                  <c:v>0.76572811794469942</c:v>
                </c:pt>
                <c:pt idx="601">
                  <c:v>0.76430467942992386</c:v>
                </c:pt>
                <c:pt idx="602">
                  <c:v>0.75882685880768452</c:v>
                </c:pt>
                <c:pt idx="603">
                  <c:v>0.74447589609892539</c:v>
                </c:pt>
                <c:pt idx="604">
                  <c:v>0.74048410819325106</c:v>
                </c:pt>
                <c:pt idx="605">
                  <c:v>0.74181812641975542</c:v>
                </c:pt>
                <c:pt idx="606">
                  <c:v>0.74676538666491943</c:v>
                </c:pt>
                <c:pt idx="607">
                  <c:v>0.7610275914579131</c:v>
                </c:pt>
                <c:pt idx="608">
                  <c:v>0.76397183724580353</c:v>
                </c:pt>
                <c:pt idx="609">
                  <c:v>0.76235101172432607</c:v>
                </c:pt>
                <c:pt idx="610">
                  <c:v>0.75914711591419648</c:v>
                </c:pt>
                <c:pt idx="611">
                  <c:v>0.75759020933952015</c:v>
                </c:pt>
                <c:pt idx="612">
                  <c:v>0.74364726809427972</c:v>
                </c:pt>
                <c:pt idx="613">
                  <c:v>0.74216322249523159</c:v>
                </c:pt>
                <c:pt idx="614">
                  <c:v>0.74578110112143126</c:v>
                </c:pt>
                <c:pt idx="615">
                  <c:v>0.73272971326887937</c:v>
                </c:pt>
                <c:pt idx="616">
                  <c:v>0.73626347058685371</c:v>
                </c:pt>
                <c:pt idx="617">
                  <c:v>0.72649778154888678</c:v>
                </c:pt>
                <c:pt idx="618">
                  <c:v>0.72107195716834571</c:v>
                </c:pt>
                <c:pt idx="619">
                  <c:v>0.72032513216815541</c:v>
                </c:pt>
                <c:pt idx="620">
                  <c:v>0.71697882626929765</c:v>
                </c:pt>
                <c:pt idx="621">
                  <c:v>0.72691938164877279</c:v>
                </c:pt>
                <c:pt idx="622">
                  <c:v>0.72117330016171977</c:v>
                </c:pt>
                <c:pt idx="623">
                  <c:v>0.72618414816743215</c:v>
                </c:pt>
                <c:pt idx="624">
                  <c:v>0.72052848052740914</c:v>
                </c:pt>
                <c:pt idx="625">
                  <c:v>0.71226174046986879</c:v>
                </c:pt>
                <c:pt idx="626">
                  <c:v>0.70514885331727906</c:v>
                </c:pt>
                <c:pt idx="627">
                  <c:v>0.70068280669751493</c:v>
                </c:pt>
                <c:pt idx="628">
                  <c:v>0.70862630897226764</c:v>
                </c:pt>
                <c:pt idx="629">
                  <c:v>0.69842212933551939</c:v>
                </c:pt>
                <c:pt idx="630">
                  <c:v>0.70591455593388219</c:v>
                </c:pt>
                <c:pt idx="631">
                  <c:v>0.73121884158335015</c:v>
                </c:pt>
                <c:pt idx="632">
                  <c:v>0.72980268916613744</c:v>
                </c:pt>
                <c:pt idx="633">
                  <c:v>0.74409503190814108</c:v>
                </c:pt>
                <c:pt idx="634">
                  <c:v>0.75213921480376211</c:v>
                </c:pt>
                <c:pt idx="635">
                  <c:v>0.7479841520754299</c:v>
                </c:pt>
                <c:pt idx="636">
                  <c:v>0.75105325508064713</c:v>
                </c:pt>
                <c:pt idx="637">
                  <c:v>0.74272988217386859</c:v>
                </c:pt>
                <c:pt idx="638">
                  <c:v>0.78023010158476103</c:v>
                </c:pt>
                <c:pt idx="639">
                  <c:v>0.78381850463445657</c:v>
                </c:pt>
                <c:pt idx="640">
                  <c:v>0.78428878911351219</c:v>
                </c:pt>
                <c:pt idx="641">
                  <c:v>0.78527870482329898</c:v>
                </c:pt>
                <c:pt idx="642">
                  <c:v>0.78981827479119715</c:v>
                </c:pt>
                <c:pt idx="643">
                  <c:v>0.78557445414709948</c:v>
                </c:pt>
                <c:pt idx="644">
                  <c:v>0.78862633546716809</c:v>
                </c:pt>
                <c:pt idx="645">
                  <c:v>0.81087476556153304</c:v>
                </c:pt>
                <c:pt idx="646">
                  <c:v>0.81392962755787757</c:v>
                </c:pt>
                <c:pt idx="647">
                  <c:v>0.80961592661442716</c:v>
                </c:pt>
                <c:pt idx="648">
                  <c:v>0.82135813520943912</c:v>
                </c:pt>
                <c:pt idx="649">
                  <c:v>0.83556701901572317</c:v>
                </c:pt>
                <c:pt idx="650">
                  <c:v>0.83604955738613429</c:v>
                </c:pt>
                <c:pt idx="651">
                  <c:v>0.83988336944919617</c:v>
                </c:pt>
                <c:pt idx="652">
                  <c:v>0.83635457992501472</c:v>
                </c:pt>
                <c:pt idx="653">
                  <c:v>0.83661820418228827</c:v>
                </c:pt>
                <c:pt idx="654">
                  <c:v>0.8380896647037277</c:v>
                </c:pt>
                <c:pt idx="655">
                  <c:v>0.8224116386797744</c:v>
                </c:pt>
                <c:pt idx="656">
                  <c:v>0.85370708364340853</c:v>
                </c:pt>
                <c:pt idx="657">
                  <c:v>0.8597118215939421</c:v>
                </c:pt>
                <c:pt idx="658">
                  <c:v>0.85349744274535078</c:v>
                </c:pt>
                <c:pt idx="659">
                  <c:v>0.84543835646835119</c:v>
                </c:pt>
                <c:pt idx="660">
                  <c:v>0.85957371692650109</c:v>
                </c:pt>
                <c:pt idx="661">
                  <c:v>0.86469352520940301</c:v>
                </c:pt>
                <c:pt idx="662">
                  <c:v>0.86005691766941805</c:v>
                </c:pt>
                <c:pt idx="663">
                  <c:v>0.86355358212707256</c:v>
                </c:pt>
                <c:pt idx="664">
                  <c:v>0.85537295049527462</c:v>
                </c:pt>
                <c:pt idx="665">
                  <c:v>0.85170307562737646</c:v>
                </c:pt>
                <c:pt idx="666">
                  <c:v>0.87826057005765157</c:v>
                </c:pt>
                <c:pt idx="667">
                  <c:v>0.88621003368495599</c:v>
                </c:pt>
                <c:pt idx="668">
                  <c:v>0.89046412110289208</c:v>
                </c:pt>
                <c:pt idx="669">
                  <c:v>0.88985838144641849</c:v>
                </c:pt>
                <c:pt idx="670">
                  <c:v>0.90855119593012057</c:v>
                </c:pt>
                <c:pt idx="671">
                  <c:v>0.91010909606355528</c:v>
                </c:pt>
                <c:pt idx="672">
                  <c:v>0.91794065738484298</c:v>
                </c:pt>
                <c:pt idx="673">
                  <c:v>0.91932137287299986</c:v>
                </c:pt>
                <c:pt idx="674">
                  <c:v>0.914031003669877</c:v>
                </c:pt>
                <c:pt idx="675">
                  <c:v>0.91795721669748576</c:v>
                </c:pt>
                <c:pt idx="676">
                  <c:v>0.90661276279215397</c:v>
                </c:pt>
                <c:pt idx="677">
                  <c:v>0.8894357877877741</c:v>
                </c:pt>
                <c:pt idx="678">
                  <c:v>0.89507555848765996</c:v>
                </c:pt>
                <c:pt idx="679">
                  <c:v>0.86457794120715603</c:v>
                </c:pt>
                <c:pt idx="680">
                  <c:v>0.85995954891107806</c:v>
                </c:pt>
                <c:pt idx="681">
                  <c:v>0.86272694123994353</c:v>
                </c:pt>
                <c:pt idx="682">
                  <c:v>0.85035216690197657</c:v>
                </c:pt>
                <c:pt idx="683">
                  <c:v>0.85932135300182455</c:v>
                </c:pt>
                <c:pt idx="684">
                  <c:v>0.88536915178895437</c:v>
                </c:pt>
                <c:pt idx="685">
                  <c:v>0.88388179432737757</c:v>
                </c:pt>
                <c:pt idx="686">
                  <c:v>0.84310581168948573</c:v>
                </c:pt>
                <c:pt idx="687">
                  <c:v>0.86863762229466568</c:v>
                </c:pt>
                <c:pt idx="688">
                  <c:v>0.87771046969165789</c:v>
                </c:pt>
                <c:pt idx="689">
                  <c:v>0.8675354344451609</c:v>
                </c:pt>
                <c:pt idx="690">
                  <c:v>0.8633783845993116</c:v>
                </c:pt>
                <c:pt idx="691">
                  <c:v>0.85855796868899137</c:v>
                </c:pt>
                <c:pt idx="692">
                  <c:v>0.84638455559276093</c:v>
                </c:pt>
                <c:pt idx="693">
                  <c:v>0.83706861748617256</c:v>
                </c:pt>
                <c:pt idx="694">
                  <c:v>0.83931637858430674</c:v>
                </c:pt>
                <c:pt idx="695">
                  <c:v>0.84117102160030066</c:v>
                </c:pt>
                <c:pt idx="696">
                  <c:v>0.82879127946854081</c:v>
                </c:pt>
                <c:pt idx="697">
                  <c:v>0.83627741352809948</c:v>
                </c:pt>
                <c:pt idx="698">
                  <c:v>0.86445374636233507</c:v>
                </c:pt>
                <c:pt idx="699">
                  <c:v>0.8660480769835841</c:v>
                </c:pt>
                <c:pt idx="700">
                  <c:v>0.86714761534306628</c:v>
                </c:pt>
                <c:pt idx="701">
                  <c:v>0.86542180377943334</c:v>
                </c:pt>
                <c:pt idx="702">
                  <c:v>0.8528211604170185</c:v>
                </c:pt>
                <c:pt idx="703">
                  <c:v>0.85562961984123798</c:v>
                </c:pt>
                <c:pt idx="704">
                  <c:v>0.82773446413567708</c:v>
                </c:pt>
                <c:pt idx="705">
                  <c:v>0.82633718933487732</c:v>
                </c:pt>
                <c:pt idx="706">
                  <c:v>0.82570926019946222</c:v>
                </c:pt>
                <c:pt idx="707">
                  <c:v>0.82345851842505247</c:v>
                </c:pt>
                <c:pt idx="708">
                  <c:v>0.82251662472192977</c:v>
                </c:pt>
                <c:pt idx="709">
                  <c:v>0.81879144174980478</c:v>
                </c:pt>
                <c:pt idx="710">
                  <c:v>0.82446499344748203</c:v>
                </c:pt>
                <c:pt idx="711">
                  <c:v>0.8231001748994623</c:v>
                </c:pt>
                <c:pt idx="712">
                  <c:v>0.82063846748198321</c:v>
                </c:pt>
                <c:pt idx="713">
                  <c:v>0.8154176473919601</c:v>
                </c:pt>
                <c:pt idx="714">
                  <c:v>0.80704062231221874</c:v>
                </c:pt>
                <c:pt idx="715">
                  <c:v>0.81458305803476272</c:v>
                </c:pt>
                <c:pt idx="716">
                  <c:v>0.81421246061781682</c:v>
                </c:pt>
                <c:pt idx="717">
                  <c:v>0.8163247665385327</c:v>
                </c:pt>
                <c:pt idx="718">
                  <c:v>0.83916866951553282</c:v>
                </c:pt>
                <c:pt idx="719">
                  <c:v>0.83812311451526622</c:v>
                </c:pt>
                <c:pt idx="720">
                  <c:v>0.81123112196960623</c:v>
                </c:pt>
                <c:pt idx="721">
                  <c:v>0.82650145771629402</c:v>
                </c:pt>
                <c:pt idx="722">
                  <c:v>0.81732627376716949</c:v>
                </c:pt>
                <c:pt idx="723">
                  <c:v>0.81051410373217303</c:v>
                </c:pt>
                <c:pt idx="724">
                  <c:v>0.81128676126008625</c:v>
                </c:pt>
                <c:pt idx="725">
                  <c:v>0.82561818397992681</c:v>
                </c:pt>
                <c:pt idx="726">
                  <c:v>0.83657084454813002</c:v>
                </c:pt>
                <c:pt idx="727">
                  <c:v>0.83788068617817568</c:v>
                </c:pt>
                <c:pt idx="728">
                  <c:v>0.84213974138990466</c:v>
                </c:pt>
                <c:pt idx="729">
                  <c:v>0.83717062285205224</c:v>
                </c:pt>
                <c:pt idx="730">
                  <c:v>0.84148995396180104</c:v>
                </c:pt>
                <c:pt idx="731">
                  <c:v>0.83815557076804625</c:v>
                </c:pt>
                <c:pt idx="732">
                  <c:v>0.82575926932364374</c:v>
                </c:pt>
                <c:pt idx="733">
                  <c:v>0.83025909694119915</c:v>
                </c:pt>
                <c:pt idx="734">
                  <c:v>0.84542212834196129</c:v>
                </c:pt>
                <c:pt idx="735">
                  <c:v>0.85845066434306627</c:v>
                </c:pt>
                <c:pt idx="736">
                  <c:v>0.86426596375696596</c:v>
                </c:pt>
                <c:pt idx="737">
                  <c:v>0.8660033668394489</c:v>
                </c:pt>
                <c:pt idx="738">
                  <c:v>0.86705687030978407</c:v>
                </c:pt>
                <c:pt idx="739">
                  <c:v>0.8554040820030433</c:v>
                </c:pt>
                <c:pt idx="740">
                  <c:v>0.86016620913286068</c:v>
                </c:pt>
                <c:pt idx="741">
                  <c:v>0.86094747750334821</c:v>
                </c:pt>
                <c:pt idx="742">
                  <c:v>0.87577534841622007</c:v>
                </c:pt>
                <c:pt idx="743">
                  <c:v>0.87517987553358489</c:v>
                </c:pt>
                <c:pt idx="744">
                  <c:v>0.87245156318255646</c:v>
                </c:pt>
                <c:pt idx="745">
                  <c:v>0.86321246028663079</c:v>
                </c:pt>
                <c:pt idx="746">
                  <c:v>0.86195295896701918</c:v>
                </c:pt>
                <c:pt idx="747">
                  <c:v>0.84971330862021766</c:v>
                </c:pt>
                <c:pt idx="748">
                  <c:v>0.84801531670182451</c:v>
                </c:pt>
                <c:pt idx="749">
                  <c:v>0.83718751335094821</c:v>
                </c:pt>
                <c:pt idx="750">
                  <c:v>0.82271964189493096</c:v>
                </c:pt>
                <c:pt idx="751">
                  <c:v>0.79482614212063418</c:v>
                </c:pt>
                <c:pt idx="752">
                  <c:v>0.80040133150121329</c:v>
                </c:pt>
                <c:pt idx="753">
                  <c:v>0.79611843087927858</c:v>
                </c:pt>
                <c:pt idx="754">
                  <c:v>0.8010550931643512</c:v>
                </c:pt>
                <c:pt idx="755">
                  <c:v>0.79510036433799902</c:v>
                </c:pt>
                <c:pt idx="756">
                  <c:v>0.76883762567276581</c:v>
                </c:pt>
                <c:pt idx="757">
                  <c:v>0.76748903525113576</c:v>
                </c:pt>
                <c:pt idx="758">
                  <c:v>0.71907490406362429</c:v>
                </c:pt>
                <c:pt idx="759">
                  <c:v>0.71715766684584059</c:v>
                </c:pt>
                <c:pt idx="760">
                  <c:v>0.71811015850905469</c:v>
                </c:pt>
                <c:pt idx="761">
                  <c:v>0.71560572806495704</c:v>
                </c:pt>
                <c:pt idx="762">
                  <c:v>0.72882138429892562</c:v>
                </c:pt>
                <c:pt idx="763">
                  <c:v>0.73302016361263478</c:v>
                </c:pt>
                <c:pt idx="764">
                  <c:v>0.73589055486613819</c:v>
                </c:pt>
                <c:pt idx="765">
                  <c:v>0.72987753725928339</c:v>
                </c:pt>
                <c:pt idx="766">
                  <c:v>0.73588889893487397</c:v>
                </c:pt>
                <c:pt idx="767">
                  <c:v>0.73750177598628297</c:v>
                </c:pt>
                <c:pt idx="768">
                  <c:v>0.71656086921819384</c:v>
                </c:pt>
                <c:pt idx="769">
                  <c:v>0.7162462422779805</c:v>
                </c:pt>
                <c:pt idx="770">
                  <c:v>0.73657975345833182</c:v>
                </c:pt>
                <c:pt idx="771">
                  <c:v>0.77056708028518017</c:v>
                </c:pt>
                <c:pt idx="772">
                  <c:v>0.75357225771987102</c:v>
                </c:pt>
                <c:pt idx="773">
                  <c:v>0.76414504765604818</c:v>
                </c:pt>
                <c:pt idx="774">
                  <c:v>0.76763939380993251</c:v>
                </c:pt>
                <c:pt idx="775">
                  <c:v>0.75604390072493577</c:v>
                </c:pt>
                <c:pt idx="776">
                  <c:v>0.74362176675281033</c:v>
                </c:pt>
                <c:pt idx="777">
                  <c:v>0.72545620078365503</c:v>
                </c:pt>
                <c:pt idx="778">
                  <c:v>0.72933472299085245</c:v>
                </c:pt>
                <c:pt idx="779">
                  <c:v>0.7504167151026585</c:v>
                </c:pt>
                <c:pt idx="780">
                  <c:v>0.74488789179747927</c:v>
                </c:pt>
                <c:pt idx="781">
                  <c:v>0.74108984784972598</c:v>
                </c:pt>
                <c:pt idx="782">
                  <c:v>0.73656087584191909</c:v>
                </c:pt>
                <c:pt idx="783">
                  <c:v>0.7206513506272193</c:v>
                </c:pt>
                <c:pt idx="784">
                  <c:v>0.72509520776804215</c:v>
                </c:pt>
                <c:pt idx="785">
                  <c:v>0.72629840742466822</c:v>
                </c:pt>
                <c:pt idx="786">
                  <c:v>0.7436336894579133</c:v>
                </c:pt>
                <c:pt idx="787">
                  <c:v>0.74426261215208689</c:v>
                </c:pt>
                <c:pt idx="788">
                  <c:v>0.75455124428331366</c:v>
                </c:pt>
                <c:pt idx="789">
                  <c:v>0.75962236818704565</c:v>
                </c:pt>
                <c:pt idx="790">
                  <c:v>0.75531098554736531</c:v>
                </c:pt>
                <c:pt idx="791">
                  <c:v>0.7540388991501451</c:v>
                </c:pt>
                <c:pt idx="792">
                  <c:v>0.75709508589150087</c:v>
                </c:pt>
                <c:pt idx="793">
                  <c:v>0.77921302860224051</c:v>
                </c:pt>
                <c:pt idx="794">
                  <c:v>0.78129089115265959</c:v>
                </c:pt>
                <c:pt idx="795">
                  <c:v>0.77798300285913302</c:v>
                </c:pt>
                <c:pt idx="796">
                  <c:v>0.7688740561605798</c:v>
                </c:pt>
                <c:pt idx="797">
                  <c:v>0.76310081740079283</c:v>
                </c:pt>
                <c:pt idx="798">
                  <c:v>0.77213756549622359</c:v>
                </c:pt>
                <c:pt idx="799">
                  <c:v>0.7658566182108083</c:v>
                </c:pt>
                <c:pt idx="800">
                  <c:v>0.7645729402947381</c:v>
                </c:pt>
                <c:pt idx="801">
                  <c:v>0.76303060591518745</c:v>
                </c:pt>
                <c:pt idx="802">
                  <c:v>0.75739944605787579</c:v>
                </c:pt>
                <c:pt idx="803">
                  <c:v>0.7735239111506792</c:v>
                </c:pt>
                <c:pt idx="804">
                  <c:v>0.77526760677196638</c:v>
                </c:pt>
                <c:pt idx="805">
                  <c:v>0.77102014307908728</c:v>
                </c:pt>
                <c:pt idx="806">
                  <c:v>0.76779273304500506</c:v>
                </c:pt>
                <c:pt idx="807">
                  <c:v>0.76633518234618536</c:v>
                </c:pt>
                <c:pt idx="808">
                  <c:v>0.76846603469706132</c:v>
                </c:pt>
                <c:pt idx="809">
                  <c:v>0.77977869472211891</c:v>
                </c:pt>
                <c:pt idx="810">
                  <c:v>0.7785191934025073</c:v>
                </c:pt>
                <c:pt idx="811">
                  <c:v>0.77555043983190564</c:v>
                </c:pt>
                <c:pt idx="812">
                  <c:v>0.78086498563148699</c:v>
                </c:pt>
                <c:pt idx="813">
                  <c:v>0.8082961493967965</c:v>
                </c:pt>
                <c:pt idx="814">
                  <c:v>0.81965087007596671</c:v>
                </c:pt>
                <c:pt idx="815">
                  <c:v>0.82229870416755113</c:v>
                </c:pt>
                <c:pt idx="816">
                  <c:v>0.83043462565521331</c:v>
                </c:pt>
                <c:pt idx="817">
                  <c:v>0.82429012710597471</c:v>
                </c:pt>
                <c:pt idx="818">
                  <c:v>0.82080869721595162</c:v>
                </c:pt>
                <c:pt idx="819">
                  <c:v>0.80389567765509795</c:v>
                </c:pt>
                <c:pt idx="820">
                  <c:v>0.80561387193491529</c:v>
                </c:pt>
                <c:pt idx="821">
                  <c:v>0.81878779870102392</c:v>
                </c:pt>
                <c:pt idx="822">
                  <c:v>0.80938111556115311</c:v>
                </c:pt>
                <c:pt idx="823">
                  <c:v>0.80446134377497625</c:v>
                </c:pt>
                <c:pt idx="824">
                  <c:v>0.7896947423188827</c:v>
                </c:pt>
                <c:pt idx="825">
                  <c:v>0.79318147118895121</c:v>
                </c:pt>
                <c:pt idx="826">
                  <c:v>0.79783993702162459</c:v>
                </c:pt>
                <c:pt idx="827">
                  <c:v>0.80869423527272954</c:v>
                </c:pt>
                <c:pt idx="828">
                  <c:v>0.81259295984135116</c:v>
                </c:pt>
                <c:pt idx="829">
                  <c:v>0.80455639422954583</c:v>
                </c:pt>
                <c:pt idx="830">
                  <c:v>0.8175359146652279</c:v>
                </c:pt>
                <c:pt idx="831">
                  <c:v>0.81887192000924935</c:v>
                </c:pt>
                <c:pt idx="832">
                  <c:v>0.81720770908864748</c:v>
                </c:pt>
                <c:pt idx="833">
                  <c:v>0.80192478826435143</c:v>
                </c:pt>
                <c:pt idx="834">
                  <c:v>0.7992617196051357</c:v>
                </c:pt>
                <c:pt idx="835">
                  <c:v>0.80347573348647627</c:v>
                </c:pt>
                <c:pt idx="836">
                  <c:v>0.81846787278076472</c:v>
                </c:pt>
                <c:pt idx="837">
                  <c:v>0.81004547518438197</c:v>
                </c:pt>
                <c:pt idx="838">
                  <c:v>0.80097097185612576</c:v>
                </c:pt>
                <c:pt idx="839">
                  <c:v>0.79501624302977347</c:v>
                </c:pt>
                <c:pt idx="840">
                  <c:v>0.78443417987851649</c:v>
                </c:pt>
                <c:pt idx="841">
                  <c:v>0.78357143968982645</c:v>
                </c:pt>
                <c:pt idx="842">
                  <c:v>0.78559134464599545</c:v>
                </c:pt>
                <c:pt idx="843">
                  <c:v>0.7973212993496519</c:v>
                </c:pt>
                <c:pt idx="844">
                  <c:v>0.78614276975700093</c:v>
                </c:pt>
                <c:pt idx="845">
                  <c:v>0.78986596561160893</c:v>
                </c:pt>
                <c:pt idx="846">
                  <c:v>0.78837364035623958</c:v>
                </c:pt>
                <c:pt idx="847">
                  <c:v>0.78947152278445731</c:v>
                </c:pt>
                <c:pt idx="848">
                  <c:v>0.77946936676195133</c:v>
                </c:pt>
                <c:pt idx="849">
                  <c:v>0.77515864649477673</c:v>
                </c:pt>
                <c:pt idx="850">
                  <c:v>0.76435965634789893</c:v>
                </c:pt>
                <c:pt idx="851">
                  <c:v>0.76699059994058749</c:v>
                </c:pt>
                <c:pt idx="852">
                  <c:v>0.77497583168320006</c:v>
                </c:pt>
                <c:pt idx="853">
                  <c:v>0.75779256414001583</c:v>
                </c:pt>
                <c:pt idx="854">
                  <c:v>0.76321905089306252</c:v>
                </c:pt>
                <c:pt idx="855">
                  <c:v>0.77853078492135708</c:v>
                </c:pt>
                <c:pt idx="856">
                  <c:v>0.80441928312086319</c:v>
                </c:pt>
                <c:pt idx="857">
                  <c:v>0.79887522524805255</c:v>
                </c:pt>
                <c:pt idx="858">
                  <c:v>0.80307698523803739</c:v>
                </c:pt>
                <c:pt idx="859">
                  <c:v>0.79815522633434333</c:v>
                </c:pt>
                <c:pt idx="860">
                  <c:v>0.79417204927124341</c:v>
                </c:pt>
                <c:pt idx="861">
                  <c:v>0.79108108797333765</c:v>
                </c:pt>
                <c:pt idx="862">
                  <c:v>0.79067935904862341</c:v>
                </c:pt>
                <c:pt idx="863">
                  <c:v>0.79964291498217288</c:v>
                </c:pt>
                <c:pt idx="864">
                  <c:v>0.8079387994299646</c:v>
                </c:pt>
                <c:pt idx="865">
                  <c:v>0.8077447242857908</c:v>
                </c:pt>
                <c:pt idx="866">
                  <c:v>0.8010693341732239</c:v>
                </c:pt>
                <c:pt idx="867">
                  <c:v>0.80901647949675815</c:v>
                </c:pt>
                <c:pt idx="868">
                  <c:v>0.81973068596290488</c:v>
                </c:pt>
                <c:pt idx="869">
                  <c:v>0.81743291574058941</c:v>
                </c:pt>
                <c:pt idx="870">
                  <c:v>0.81216374245764933</c:v>
                </c:pt>
                <c:pt idx="871">
                  <c:v>0.81169511390985805</c:v>
                </c:pt>
                <c:pt idx="872">
                  <c:v>0.81250652022935554</c:v>
                </c:pt>
                <c:pt idx="873">
                  <c:v>0.79907393699976614</c:v>
                </c:pt>
                <c:pt idx="874">
                  <c:v>0.79816383717691763</c:v>
                </c:pt>
                <c:pt idx="875">
                  <c:v>0.79704575238727571</c:v>
                </c:pt>
                <c:pt idx="876">
                  <c:v>0.78422354542170003</c:v>
                </c:pt>
                <c:pt idx="877">
                  <c:v>0.78039933775997117</c:v>
                </c:pt>
                <c:pt idx="878">
                  <c:v>0.78068084607489874</c:v>
                </c:pt>
                <c:pt idx="879">
                  <c:v>0.77246212802402248</c:v>
                </c:pt>
                <c:pt idx="880">
                  <c:v>0.75448732533651219</c:v>
                </c:pt>
                <c:pt idx="881">
                  <c:v>0.75662877564747943</c:v>
                </c:pt>
                <c:pt idx="882">
                  <c:v>0.75783628072539266</c:v>
                </c:pt>
                <c:pt idx="883">
                  <c:v>0.7634207433210517</c:v>
                </c:pt>
                <c:pt idx="884">
                  <c:v>0.75024747892744859</c:v>
                </c:pt>
                <c:pt idx="885">
                  <c:v>0.76288024735639048</c:v>
                </c:pt>
                <c:pt idx="886">
                  <c:v>0.76154887861990916</c:v>
                </c:pt>
                <c:pt idx="887">
                  <c:v>0.77167257999721339</c:v>
                </c:pt>
                <c:pt idx="888">
                  <c:v>0.76900719303422782</c:v>
                </c:pt>
                <c:pt idx="889">
                  <c:v>0.75867451313137135</c:v>
                </c:pt>
                <c:pt idx="890">
                  <c:v>0.74140579953495023</c:v>
                </c:pt>
                <c:pt idx="891">
                  <c:v>0.74119516507813388</c:v>
                </c:pt>
                <c:pt idx="892">
                  <c:v>0.74249010332680099</c:v>
                </c:pt>
                <c:pt idx="893">
                  <c:v>0.73596904600806501</c:v>
                </c:pt>
                <c:pt idx="894">
                  <c:v>0.7302163407959551</c:v>
                </c:pt>
                <c:pt idx="895">
                  <c:v>0.72651632797904719</c:v>
                </c:pt>
                <c:pt idx="896">
                  <c:v>0.73286417488753941</c:v>
                </c:pt>
                <c:pt idx="897">
                  <c:v>0.73157089257013652</c:v>
                </c:pt>
                <c:pt idx="898">
                  <c:v>0.73253232626217779</c:v>
                </c:pt>
                <c:pt idx="899">
                  <c:v>0.72148527761191084</c:v>
                </c:pt>
                <c:pt idx="900">
                  <c:v>0.71734710538247437</c:v>
                </c:pt>
                <c:pt idx="901">
                  <c:v>0.72444012135989277</c:v>
                </c:pt>
                <c:pt idx="902">
                  <c:v>0.74311438941343511</c:v>
                </c:pt>
                <c:pt idx="903">
                  <c:v>0.73917095470067795</c:v>
                </c:pt>
                <c:pt idx="904">
                  <c:v>0.74373768194131029</c:v>
                </c:pt>
                <c:pt idx="905">
                  <c:v>0.73388191024256655</c:v>
                </c:pt>
                <c:pt idx="906">
                  <c:v>0.73518545933380808</c:v>
                </c:pt>
                <c:pt idx="907">
                  <c:v>0.73781044157394515</c:v>
                </c:pt>
                <c:pt idx="908">
                  <c:v>0.72942116260284806</c:v>
                </c:pt>
                <c:pt idx="909">
                  <c:v>0.73274395427775318</c:v>
                </c:pt>
                <c:pt idx="910">
                  <c:v>0.75097608868373256</c:v>
                </c:pt>
                <c:pt idx="911">
                  <c:v>0.75694671445022177</c:v>
                </c:pt>
                <c:pt idx="912">
                  <c:v>0.7588291771114557</c:v>
                </c:pt>
                <c:pt idx="913">
                  <c:v>0.75495694744306252</c:v>
                </c:pt>
                <c:pt idx="914">
                  <c:v>0.76026288240006945</c:v>
                </c:pt>
                <c:pt idx="915">
                  <c:v>0.76558570785597213</c:v>
                </c:pt>
                <c:pt idx="916">
                  <c:v>0.75591341334131068</c:v>
                </c:pt>
                <c:pt idx="917">
                  <c:v>0.7645951297736796</c:v>
                </c:pt>
                <c:pt idx="918">
                  <c:v>0.75756735748807391</c:v>
                </c:pt>
                <c:pt idx="919">
                  <c:v>0.74990304522447859</c:v>
                </c:pt>
                <c:pt idx="920">
                  <c:v>0.73341493762603926</c:v>
                </c:pt>
                <c:pt idx="921">
                  <c:v>0.71466979571438582</c:v>
                </c:pt>
                <c:pt idx="922">
                  <c:v>0.71648999536008284</c:v>
                </c:pt>
                <c:pt idx="923">
                  <c:v>0.71341095676728006</c:v>
                </c:pt>
                <c:pt idx="924">
                  <c:v>0.72164524057204049</c:v>
                </c:pt>
                <c:pt idx="925">
                  <c:v>0.72542043266834688</c:v>
                </c:pt>
                <c:pt idx="926">
                  <c:v>0.72340119008468351</c:v>
                </c:pt>
                <c:pt idx="927">
                  <c:v>0.71667910271046387</c:v>
                </c:pt>
                <c:pt idx="928">
                  <c:v>0.7198776995405477</c:v>
                </c:pt>
                <c:pt idx="929">
                  <c:v>0.7181303608704791</c:v>
                </c:pt>
                <c:pt idx="930">
                  <c:v>0.69475821582017339</c:v>
                </c:pt>
                <c:pt idx="931">
                  <c:v>0.69835953513373028</c:v>
                </c:pt>
                <c:pt idx="932">
                  <c:v>0.70017211749561159</c:v>
                </c:pt>
                <c:pt idx="933">
                  <c:v>0.70884886613418774</c:v>
                </c:pt>
                <c:pt idx="934">
                  <c:v>0.70305410026796511</c:v>
                </c:pt>
                <c:pt idx="935">
                  <c:v>0.70974472494816354</c:v>
                </c:pt>
                <c:pt idx="936">
                  <c:v>0.70812025637790443</c:v>
                </c:pt>
                <c:pt idx="937">
                  <c:v>0.70240298809485002</c:v>
                </c:pt>
                <c:pt idx="938">
                  <c:v>0.69117478056427084</c:v>
                </c:pt>
                <c:pt idx="939">
                  <c:v>0.71496422029317497</c:v>
                </c:pt>
                <c:pt idx="940">
                  <c:v>0.72084476339888737</c:v>
                </c:pt>
                <c:pt idx="941">
                  <c:v>0.72014463566034981</c:v>
                </c:pt>
                <c:pt idx="942">
                  <c:v>0.71902092070440915</c:v>
                </c:pt>
                <c:pt idx="943">
                  <c:v>0.71394052358559701</c:v>
                </c:pt>
                <c:pt idx="944">
                  <c:v>0.7127012246274097</c:v>
                </c:pt>
                <c:pt idx="945">
                  <c:v>0.71082671043624424</c:v>
                </c:pt>
                <c:pt idx="946">
                  <c:v>0.71639395134675476</c:v>
                </c:pt>
                <c:pt idx="947">
                  <c:v>0.72222680363205594</c:v>
                </c:pt>
                <c:pt idx="948">
                  <c:v>0.71702088692341126</c:v>
                </c:pt>
                <c:pt idx="949">
                  <c:v>0.72379828240185795</c:v>
                </c:pt>
                <c:pt idx="950">
                  <c:v>0.74096830249492784</c:v>
                </c:pt>
                <c:pt idx="951">
                  <c:v>0.74140016936865227</c:v>
                </c:pt>
                <c:pt idx="952">
                  <c:v>0.75303838548026736</c:v>
                </c:pt>
                <c:pt idx="953">
                  <c:v>0.75201336402767793</c:v>
                </c:pt>
                <c:pt idx="954">
                  <c:v>0.75133343865056423</c:v>
                </c:pt>
                <c:pt idx="955">
                  <c:v>0.73836749685124936</c:v>
                </c:pt>
                <c:pt idx="956">
                  <c:v>0.73938192034374739</c:v>
                </c:pt>
                <c:pt idx="957">
                  <c:v>0.73682416891293989</c:v>
                </c:pt>
                <c:pt idx="958">
                  <c:v>0.73671686456701446</c:v>
                </c:pt>
                <c:pt idx="959">
                  <c:v>0.72438646918693028</c:v>
                </c:pt>
                <c:pt idx="960">
                  <c:v>0.72754830434294715</c:v>
                </c:pt>
                <c:pt idx="961">
                  <c:v>0.72684387118312221</c:v>
                </c:pt>
                <c:pt idx="962">
                  <c:v>0.72545487603864389</c:v>
                </c:pt>
                <c:pt idx="963">
                  <c:v>0.71795416978395954</c:v>
                </c:pt>
                <c:pt idx="964">
                  <c:v>0.70707238307386766</c:v>
                </c:pt>
                <c:pt idx="965">
                  <c:v>0.71485559120223796</c:v>
                </c:pt>
                <c:pt idx="966">
                  <c:v>0.71491818540402785</c:v>
                </c:pt>
                <c:pt idx="967">
                  <c:v>0.71419321869652586</c:v>
                </c:pt>
                <c:pt idx="968">
                  <c:v>0.71447737650147636</c:v>
                </c:pt>
                <c:pt idx="969">
                  <c:v>0.70784967720932068</c:v>
                </c:pt>
                <c:pt idx="970">
                  <c:v>0.70724691822912278</c:v>
                </c:pt>
                <c:pt idx="971">
                  <c:v>0.70672198801834596</c:v>
                </c:pt>
                <c:pt idx="972">
                  <c:v>0.72200391528388363</c:v>
                </c:pt>
                <c:pt idx="973">
                  <c:v>0.72028108439652616</c:v>
                </c:pt>
                <c:pt idx="974">
                  <c:v>0.71945974248944322</c:v>
                </c:pt>
                <c:pt idx="975">
                  <c:v>0.71009114576865073</c:v>
                </c:pt>
                <c:pt idx="976">
                  <c:v>0.71070980168898601</c:v>
                </c:pt>
                <c:pt idx="977">
                  <c:v>0.70050628442474328</c:v>
                </c:pt>
                <c:pt idx="978">
                  <c:v>0.70071426939153703</c:v>
                </c:pt>
                <c:pt idx="979">
                  <c:v>0.70738237340654109</c:v>
                </c:pt>
                <c:pt idx="980">
                  <c:v>0.70571418825090504</c:v>
                </c:pt>
                <c:pt idx="981">
                  <c:v>0.71152518224351757</c:v>
                </c:pt>
                <c:pt idx="982">
                  <c:v>0.71402961268761522</c:v>
                </c:pt>
                <c:pt idx="983">
                  <c:v>0.7111496170327789</c:v>
                </c:pt>
                <c:pt idx="984">
                  <c:v>0.71845956000581801</c:v>
                </c:pt>
                <c:pt idx="985">
                  <c:v>0.71376068945029625</c:v>
                </c:pt>
                <c:pt idx="986">
                  <c:v>0.71419123157900899</c:v>
                </c:pt>
                <c:pt idx="987">
                  <c:v>0.7120232863678132</c:v>
                </c:pt>
                <c:pt idx="988">
                  <c:v>0.70485509111099631</c:v>
                </c:pt>
                <c:pt idx="989">
                  <c:v>0.71224981776476659</c:v>
                </c:pt>
                <c:pt idx="990">
                  <c:v>0.7069885929518952</c:v>
                </c:pt>
                <c:pt idx="991">
                  <c:v>0.70684452693190281</c:v>
                </c:pt>
                <c:pt idx="992">
                  <c:v>0.71578225033772958</c:v>
                </c:pt>
                <c:pt idx="993">
                  <c:v>0.7156159948387959</c:v>
                </c:pt>
                <c:pt idx="994">
                  <c:v>0.71317978876278654</c:v>
                </c:pt>
                <c:pt idx="995">
                  <c:v>0.72074143328799645</c:v>
                </c:pt>
                <c:pt idx="996">
                  <c:v>0.72591224425383816</c:v>
                </c:pt>
                <c:pt idx="997">
                  <c:v>0.71856620197923782</c:v>
                </c:pt>
                <c:pt idx="998">
                  <c:v>0.71544145968354078</c:v>
                </c:pt>
                <c:pt idx="999">
                  <c:v>0.7044023595033424</c:v>
                </c:pt>
                <c:pt idx="1000">
                  <c:v>0.70765527087889446</c:v>
                </c:pt>
                <c:pt idx="1001">
                  <c:v>0.70678789408266463</c:v>
                </c:pt>
                <c:pt idx="1002">
                  <c:v>0.71033523003700583</c:v>
                </c:pt>
                <c:pt idx="1003">
                  <c:v>0.70654314744180391</c:v>
                </c:pt>
                <c:pt idx="1004">
                  <c:v>0.71174442754290845</c:v>
                </c:pt>
                <c:pt idx="1005">
                  <c:v>0.71213588969378427</c:v>
                </c:pt>
                <c:pt idx="1006">
                  <c:v>0.71705731741122547</c:v>
                </c:pt>
                <c:pt idx="1007">
                  <c:v>0.71687218429587896</c:v>
                </c:pt>
                <c:pt idx="1008">
                  <c:v>0.71896130717889506</c:v>
                </c:pt>
                <c:pt idx="1009">
                  <c:v>0.72204961898677777</c:v>
                </c:pt>
                <c:pt idx="1010">
                  <c:v>0.72155383316625232</c:v>
                </c:pt>
                <c:pt idx="1011">
                  <c:v>0.72075699904188062</c:v>
                </c:pt>
                <c:pt idx="1012">
                  <c:v>0.72214268232383028</c:v>
                </c:pt>
                <c:pt idx="1013">
                  <c:v>0.71162321337436296</c:v>
                </c:pt>
                <c:pt idx="1014">
                  <c:v>0.70968146837386792</c:v>
                </c:pt>
                <c:pt idx="1015">
                  <c:v>0.71139105181111084</c:v>
                </c:pt>
                <c:pt idx="1016">
                  <c:v>0.71925639413018971</c:v>
                </c:pt>
                <c:pt idx="1017">
                  <c:v>0.72032215149188061</c:v>
                </c:pt>
                <c:pt idx="1018">
                  <c:v>0.71896163836514781</c:v>
                </c:pt>
                <c:pt idx="1019">
                  <c:v>0.71439126807573405</c:v>
                </c:pt>
                <c:pt idx="1020">
                  <c:v>0.71673474200094345</c:v>
                </c:pt>
                <c:pt idx="1021">
                  <c:v>0.71744712363083707</c:v>
                </c:pt>
                <c:pt idx="1022">
                  <c:v>0.72619143426499566</c:v>
                </c:pt>
                <c:pt idx="1023">
                  <c:v>0.72789207567341163</c:v>
                </c:pt>
                <c:pt idx="1024">
                  <c:v>0.74086861543281801</c:v>
                </c:pt>
                <c:pt idx="1025">
                  <c:v>0.74863129001351136</c:v>
                </c:pt>
                <c:pt idx="1026">
                  <c:v>0.76964273945345885</c:v>
                </c:pt>
                <c:pt idx="1027">
                  <c:v>0.77211736313479951</c:v>
                </c:pt>
                <c:pt idx="1028">
                  <c:v>0.76901812218057231</c:v>
                </c:pt>
                <c:pt idx="1029">
                  <c:v>0.77837082196122787</c:v>
                </c:pt>
                <c:pt idx="1030">
                  <c:v>0.77146591977543166</c:v>
                </c:pt>
                <c:pt idx="1031">
                  <c:v>0.78677268600993344</c:v>
                </c:pt>
                <c:pt idx="1032">
                  <c:v>0.78469714176328464</c:v>
                </c:pt>
                <c:pt idx="1033">
                  <c:v>0.78266630766077105</c:v>
                </c:pt>
                <c:pt idx="1034">
                  <c:v>0.77082176251362666</c:v>
                </c:pt>
                <c:pt idx="1035">
                  <c:v>0.77203953436537853</c:v>
                </c:pt>
                <c:pt idx="1036">
                  <c:v>0.78337107200684908</c:v>
                </c:pt>
                <c:pt idx="1037">
                  <c:v>0.7806232196669024</c:v>
                </c:pt>
                <c:pt idx="1038">
                  <c:v>0.7812355830484331</c:v>
                </c:pt>
                <c:pt idx="1039">
                  <c:v>0.77363287142786918</c:v>
                </c:pt>
                <c:pt idx="1040">
                  <c:v>0.78180986001088548</c:v>
                </c:pt>
                <c:pt idx="1041">
                  <c:v>0.78642229095441185</c:v>
                </c:pt>
                <c:pt idx="1042">
                  <c:v>0.78649051532250036</c:v>
                </c:pt>
                <c:pt idx="1043">
                  <c:v>0.78363304033285808</c:v>
                </c:pt>
                <c:pt idx="1044">
                  <c:v>0.77969324866888234</c:v>
                </c:pt>
                <c:pt idx="1045">
                  <c:v>0.78337603980064163</c:v>
                </c:pt>
                <c:pt idx="1046">
                  <c:v>0.77592401792512722</c:v>
                </c:pt>
                <c:pt idx="1047">
                  <c:v>0.76970732077276605</c:v>
                </c:pt>
                <c:pt idx="1048">
                  <c:v>0.77086746621652069</c:v>
                </c:pt>
                <c:pt idx="1049">
                  <c:v>0.76546350012866826</c:v>
                </c:pt>
                <c:pt idx="1050">
                  <c:v>0.77440850963205787</c:v>
                </c:pt>
                <c:pt idx="1051">
                  <c:v>0.78004861151819682</c:v>
                </c:pt>
                <c:pt idx="1052">
                  <c:v>0.79036274499089332</c:v>
                </c:pt>
                <c:pt idx="1053">
                  <c:v>0.79777403095730659</c:v>
                </c:pt>
                <c:pt idx="1054">
                  <c:v>0.80353203514946214</c:v>
                </c:pt>
                <c:pt idx="1055">
                  <c:v>0.81116091048400163</c:v>
                </c:pt>
                <c:pt idx="1056">
                  <c:v>0.80982457395372742</c:v>
                </c:pt>
                <c:pt idx="1057">
                  <c:v>0.80558837059344546</c:v>
                </c:pt>
                <c:pt idx="1058">
                  <c:v>0.80261464922905079</c:v>
                </c:pt>
                <c:pt idx="1059">
                  <c:v>0.80755064914161767</c:v>
                </c:pt>
                <c:pt idx="1060">
                  <c:v>0.80716349241202889</c:v>
                </c:pt>
                <c:pt idx="1061">
                  <c:v>0.79112612930372661</c:v>
                </c:pt>
                <c:pt idx="1062">
                  <c:v>0.79528615982585182</c:v>
                </c:pt>
                <c:pt idx="1063">
                  <c:v>0.79771640454930981</c:v>
                </c:pt>
                <c:pt idx="1064">
                  <c:v>0.8031965434753191</c:v>
                </c:pt>
                <c:pt idx="1065">
                  <c:v>0.78786560064435895</c:v>
                </c:pt>
                <c:pt idx="1066">
                  <c:v>0.79466882865052824</c:v>
                </c:pt>
                <c:pt idx="1067">
                  <c:v>0.80871178814413125</c:v>
                </c:pt>
                <c:pt idx="1068">
                  <c:v>0.80708930669138934</c:v>
                </c:pt>
                <c:pt idx="1069">
                  <c:v>0.80716746664706351</c:v>
                </c:pt>
                <c:pt idx="1070">
                  <c:v>0.81067737855483213</c:v>
                </c:pt>
                <c:pt idx="1071">
                  <c:v>0.81173353151519001</c:v>
                </c:pt>
                <c:pt idx="1072">
                  <c:v>0.82080637891218189</c:v>
                </c:pt>
                <c:pt idx="1073">
                  <c:v>0.82198937620738388</c:v>
                </c:pt>
                <c:pt idx="1074">
                  <c:v>0.81696660549656885</c:v>
                </c:pt>
                <c:pt idx="1075">
                  <c:v>0.81304436670399427</c:v>
                </c:pt>
                <c:pt idx="1076">
                  <c:v>0.81026770116004909</c:v>
                </c:pt>
                <c:pt idx="1077">
                  <c:v>0.81600119756949319</c:v>
                </c:pt>
                <c:pt idx="1078">
                  <c:v>0.80955002055010983</c:v>
                </c:pt>
                <c:pt idx="1079">
                  <c:v>0.80866807155875409</c:v>
                </c:pt>
                <c:pt idx="1080">
                  <c:v>0.81296653793457285</c:v>
                </c:pt>
                <c:pt idx="1081">
                  <c:v>0.8059056470236815</c:v>
                </c:pt>
                <c:pt idx="1082">
                  <c:v>0.80102064979405452</c:v>
                </c:pt>
                <c:pt idx="1083">
                  <c:v>0.79350106592295744</c:v>
                </c:pt>
                <c:pt idx="1084">
                  <c:v>0.79176896182052026</c:v>
                </c:pt>
                <c:pt idx="1085">
                  <c:v>0.7845245937255465</c:v>
                </c:pt>
                <c:pt idx="1086">
                  <c:v>0.80036225152337659</c:v>
                </c:pt>
                <c:pt idx="1087">
                  <c:v>0.81186468127132072</c:v>
                </c:pt>
                <c:pt idx="1088">
                  <c:v>0.81767401933266914</c:v>
                </c:pt>
                <c:pt idx="1089">
                  <c:v>0.8307227576951981</c:v>
                </c:pt>
                <c:pt idx="1090">
                  <c:v>0.83212135724100922</c:v>
                </c:pt>
                <c:pt idx="1091">
                  <c:v>0.8323280174627915</c:v>
                </c:pt>
                <c:pt idx="1092">
                  <c:v>0.82910756234001903</c:v>
                </c:pt>
                <c:pt idx="1093">
                  <c:v>0.82997493913624898</c:v>
                </c:pt>
                <c:pt idx="1094">
                  <c:v>0.82867867614257018</c:v>
                </c:pt>
                <c:pt idx="1095">
                  <c:v>0.84973450454040056</c:v>
                </c:pt>
                <c:pt idx="1096">
                  <c:v>0.8473771207925711</c:v>
                </c:pt>
                <c:pt idx="1097">
                  <c:v>0.8592024571370499</c:v>
                </c:pt>
                <c:pt idx="1098">
                  <c:v>0.85437773580544263</c:v>
                </c:pt>
                <c:pt idx="1099">
                  <c:v>0.8548225189430283</c:v>
                </c:pt>
                <c:pt idx="1100">
                  <c:v>0.85018856089306627</c:v>
                </c:pt>
                <c:pt idx="1101">
                  <c:v>0.84168204198845809</c:v>
                </c:pt>
                <c:pt idx="1102">
                  <c:v>0.84029337803023263</c:v>
                </c:pt>
                <c:pt idx="1103">
                  <c:v>0.84025231093487862</c:v>
                </c:pt>
                <c:pt idx="1104">
                  <c:v>0.85560478087227432</c:v>
                </c:pt>
                <c:pt idx="1105">
                  <c:v>0.8773978298689622</c:v>
                </c:pt>
                <c:pt idx="1106">
                  <c:v>0.88942088440639611</c:v>
                </c:pt>
                <c:pt idx="1107">
                  <c:v>0.90182612787962579</c:v>
                </c:pt>
                <c:pt idx="1108">
                  <c:v>0.91224922162951194</c:v>
                </c:pt>
                <c:pt idx="1109">
                  <c:v>0.93024223956092933</c:v>
                </c:pt>
                <c:pt idx="1110">
                  <c:v>0.93388297003857601</c:v>
                </c:pt>
                <c:pt idx="1111">
                  <c:v>0.96836873217597286</c:v>
                </c:pt>
                <c:pt idx="1112">
                  <c:v>0.98281143347677313</c:v>
                </c:pt>
                <c:pt idx="1113">
                  <c:v>1.0281183752399892</c:v>
                </c:pt>
                <c:pt idx="1114">
                  <c:v>1.0349189537561356</c:v>
                </c:pt>
                <c:pt idx="1115">
                  <c:v>1.0773094693767009</c:v>
                </c:pt>
                <c:pt idx="1116">
                  <c:v>1.0289668744198066</c:v>
                </c:pt>
                <c:pt idx="1117">
                  <c:v>1.0669317481434561</c:v>
                </c:pt>
                <c:pt idx="1118">
                  <c:v>1.0541698170759004</c:v>
                </c:pt>
                <c:pt idx="1119">
                  <c:v>1.0575528846488251</c:v>
                </c:pt>
                <c:pt idx="1120">
                  <c:v>1.0655016859036237</c:v>
                </c:pt>
                <c:pt idx="1121">
                  <c:v>1.0940413300572425</c:v>
                </c:pt>
                <c:pt idx="1122">
                  <c:v>1.112983858975598</c:v>
                </c:pt>
                <c:pt idx="1123">
                  <c:v>1.1081250254599468</c:v>
                </c:pt>
                <c:pt idx="1124">
                  <c:v>1.1204584015163066</c:v>
                </c:pt>
                <c:pt idx="1125">
                  <c:v>1.1242054427811201</c:v>
                </c:pt>
                <c:pt idx="1126">
                  <c:v>1.1011691205912106</c:v>
                </c:pt>
                <c:pt idx="1127">
                  <c:v>1.0698591034324507</c:v>
                </c:pt>
                <c:pt idx="1128">
                  <c:v>1.1046449203149349</c:v>
                </c:pt>
                <c:pt idx="1129">
                  <c:v>1.1412145063553019</c:v>
                </c:pt>
                <c:pt idx="1130">
                  <c:v>1.144399193362766</c:v>
                </c:pt>
                <c:pt idx="1131">
                  <c:v>1.1450943533075109</c:v>
                </c:pt>
                <c:pt idx="1132">
                  <c:v>1.1703145176487535</c:v>
                </c:pt>
                <c:pt idx="1133">
                  <c:v>1.2060283184117406</c:v>
                </c:pt>
                <c:pt idx="1134">
                  <c:v>1.2058686866378638</c:v>
                </c:pt>
                <c:pt idx="1135">
                  <c:v>1.2067731562944137</c:v>
                </c:pt>
                <c:pt idx="1136">
                  <c:v>1.1787776511542374</c:v>
                </c:pt>
                <c:pt idx="1137">
                  <c:v>1.1746259002884336</c:v>
                </c:pt>
                <c:pt idx="1138">
                  <c:v>1.1636480695650135</c:v>
                </c:pt>
                <c:pt idx="1139">
                  <c:v>1.1638017399863387</c:v>
                </c:pt>
                <c:pt idx="1140">
                  <c:v>1.1599543492869098</c:v>
                </c:pt>
                <c:pt idx="1141">
                  <c:v>1.1936353288298662</c:v>
                </c:pt>
                <c:pt idx="1142">
                  <c:v>1.2039103823247257</c:v>
                </c:pt>
                <c:pt idx="1143">
                  <c:v>1.1111812122013021</c:v>
                </c:pt>
                <c:pt idx="1144">
                  <c:v>1.1247820380473421</c:v>
                </c:pt>
                <c:pt idx="1145">
                  <c:v>1.1753419249671082</c:v>
                </c:pt>
                <c:pt idx="1146">
                  <c:v>1.1815443811105966</c:v>
                </c:pt>
                <c:pt idx="1147">
                  <c:v>1.182908537286111</c:v>
                </c:pt>
                <c:pt idx="1148">
                  <c:v>1.1949150325109019</c:v>
                </c:pt>
                <c:pt idx="1149">
                  <c:v>1.1839680021089973</c:v>
                </c:pt>
                <c:pt idx="1150">
                  <c:v>1.1675385144773134</c:v>
                </c:pt>
                <c:pt idx="1151">
                  <c:v>1.1531236328217531</c:v>
                </c:pt>
                <c:pt idx="1152">
                  <c:v>1.1374227549463527</c:v>
                </c:pt>
                <c:pt idx="1153">
                  <c:v>1.1107854446291392</c:v>
                </c:pt>
                <c:pt idx="1154">
                  <c:v>1.1384345289488282</c:v>
                </c:pt>
                <c:pt idx="1155">
                  <c:v>1.1266187970056822</c:v>
                </c:pt>
                <c:pt idx="1156">
                  <c:v>1.1150862293087282</c:v>
                </c:pt>
                <c:pt idx="1157">
                  <c:v>1.0970279676854982</c:v>
                </c:pt>
                <c:pt idx="1158">
                  <c:v>1.1081230383424292</c:v>
                </c:pt>
                <c:pt idx="1159">
                  <c:v>1.1283326858642124</c:v>
                </c:pt>
                <c:pt idx="1160">
                  <c:v>1.1373346594030931</c:v>
                </c:pt>
                <c:pt idx="1161">
                  <c:v>1.1402325391155834</c:v>
                </c:pt>
                <c:pt idx="1162">
                  <c:v>1.149159333375066</c:v>
                </c:pt>
                <c:pt idx="1163">
                  <c:v>1.1589806617035128</c:v>
                </c:pt>
                <c:pt idx="1164">
                  <c:v>1.1665446245324922</c:v>
                </c:pt>
                <c:pt idx="1165">
                  <c:v>1.1521072222117374</c:v>
                </c:pt>
                <c:pt idx="1166">
                  <c:v>1.181107877629332</c:v>
                </c:pt>
                <c:pt idx="1167">
                  <c:v>1.1832764852130335</c:v>
                </c:pt>
                <c:pt idx="1168">
                  <c:v>1.1926894608917089</c:v>
                </c:pt>
                <c:pt idx="1169">
                  <c:v>1.1617682563938021</c:v>
                </c:pt>
                <c:pt idx="1170">
                  <c:v>1.169359707681769</c:v>
                </c:pt>
                <c:pt idx="1171">
                  <c:v>1.1579410680557976</c:v>
                </c:pt>
                <c:pt idx="1172">
                  <c:v>1.152038004284891</c:v>
                </c:pt>
                <c:pt idx="1173">
                  <c:v>1.1716541660415558</c:v>
                </c:pt>
                <c:pt idx="1174">
                  <c:v>1.1659779648538557</c:v>
                </c:pt>
                <c:pt idx="1175">
                  <c:v>1.1673166196879001</c:v>
                </c:pt>
                <c:pt idx="1176">
                  <c:v>1.1899005414564081</c:v>
                </c:pt>
                <c:pt idx="1177">
                  <c:v>1.1981182659485259</c:v>
                </c:pt>
                <c:pt idx="1178">
                  <c:v>1.2272672928073998</c:v>
                </c:pt>
                <c:pt idx="1179">
                  <c:v>1.2443071567030972</c:v>
                </c:pt>
                <c:pt idx="1180">
                  <c:v>1.2737605437283461</c:v>
                </c:pt>
                <c:pt idx="1181">
                  <c:v>1.2716687713553072</c:v>
                </c:pt>
                <c:pt idx="1182">
                  <c:v>1.2891669970249577</c:v>
                </c:pt>
                <c:pt idx="1183">
                  <c:v>1.3154919987057281</c:v>
                </c:pt>
                <c:pt idx="1184">
                  <c:v>1.3158182171647912</c:v>
                </c:pt>
                <c:pt idx="1185">
                  <c:v>1.3050102849890863</c:v>
                </c:pt>
                <c:pt idx="1186">
                  <c:v>1.3081853675952175</c:v>
                </c:pt>
                <c:pt idx="1187">
                  <c:v>1.3153714469096884</c:v>
                </c:pt>
                <c:pt idx="1188">
                  <c:v>1.353948352828616</c:v>
                </c:pt>
                <c:pt idx="1189">
                  <c:v>1.3417030723155159</c:v>
                </c:pt>
                <c:pt idx="1190">
                  <c:v>1.3657773322218763</c:v>
                </c:pt>
                <c:pt idx="1191">
                  <c:v>1.3660691073106426</c:v>
                </c:pt>
                <c:pt idx="1192">
                  <c:v>1.381224852613842</c:v>
                </c:pt>
                <c:pt idx="1193">
                  <c:v>1.4108680093619774</c:v>
                </c:pt>
                <c:pt idx="1194">
                  <c:v>1.4227108985778576</c:v>
                </c:pt>
                <c:pt idx="1195">
                  <c:v>1.4115615133754582</c:v>
                </c:pt>
                <c:pt idx="1196">
                  <c:v>1.43881085588795</c:v>
                </c:pt>
                <c:pt idx="1197">
                  <c:v>1.4641986004731378</c:v>
                </c:pt>
                <c:pt idx="1198">
                  <c:v>1.469865528445758</c:v>
                </c:pt>
                <c:pt idx="1199">
                  <c:v>1.4507656860572957</c:v>
                </c:pt>
                <c:pt idx="1200">
                  <c:v>1.4948243868334972</c:v>
                </c:pt>
                <c:pt idx="1201">
                  <c:v>1.5221770594568802</c:v>
                </c:pt>
                <c:pt idx="1202">
                  <c:v>1.497597409328661</c:v>
                </c:pt>
                <c:pt idx="1203">
                  <c:v>1.5298036164876494</c:v>
                </c:pt>
                <c:pt idx="1204">
                  <c:v>1.5697612378947343</c:v>
                </c:pt>
                <c:pt idx="1205">
                  <c:v>1.5701182566753129</c:v>
                </c:pt>
                <c:pt idx="1206">
                  <c:v>1.5574500513173155</c:v>
                </c:pt>
                <c:pt idx="1207">
                  <c:v>1.5922083797408126</c:v>
                </c:pt>
                <c:pt idx="1208">
                  <c:v>1.5704391761543304</c:v>
                </c:pt>
                <c:pt idx="1209">
                  <c:v>1.5811911378533026</c:v>
                </c:pt>
                <c:pt idx="1210">
                  <c:v>1.5730969458335007</c:v>
                </c:pt>
                <c:pt idx="1211">
                  <c:v>1.5856340014353669</c:v>
                </c:pt>
                <c:pt idx="1212">
                  <c:v>1.5224092210201321</c:v>
                </c:pt>
                <c:pt idx="1213">
                  <c:v>1.5079993071583646</c:v>
                </c:pt>
                <c:pt idx="1214">
                  <c:v>1.4804320258431309</c:v>
                </c:pt>
                <c:pt idx="1215">
                  <c:v>1.5096807397641148</c:v>
                </c:pt>
                <c:pt idx="1216">
                  <c:v>1.5534397169814813</c:v>
                </c:pt>
                <c:pt idx="1217">
                  <c:v>1.5722805717202102</c:v>
                </c:pt>
                <c:pt idx="1218">
                  <c:v>1.5626811381811769</c:v>
                </c:pt>
                <c:pt idx="1219">
                  <c:v>1.5568330513282449</c:v>
                </c:pt>
                <c:pt idx="1220">
                  <c:v>1.5292425869753115</c:v>
                </c:pt>
                <c:pt idx="1221">
                  <c:v>1.5152234728919143</c:v>
                </c:pt>
                <c:pt idx="1222">
                  <c:v>1.5669156856101951</c:v>
                </c:pt>
                <c:pt idx="1223">
                  <c:v>1.5747638062441256</c:v>
                </c:pt>
                <c:pt idx="1224">
                  <c:v>1.6032647016061603</c:v>
                </c:pt>
                <c:pt idx="1225">
                  <c:v>1.6398140852851033</c:v>
                </c:pt>
                <c:pt idx="1226">
                  <c:v>1.6888826405082584</c:v>
                </c:pt>
                <c:pt idx="1227">
                  <c:v>1.7218101713259673</c:v>
                </c:pt>
                <c:pt idx="1228">
                  <c:v>1.7160197108810322</c:v>
                </c:pt>
                <c:pt idx="1229">
                  <c:v>1.6009566646100066</c:v>
                </c:pt>
                <c:pt idx="1230">
                  <c:v>1.6032160172269909</c:v>
                </c:pt>
                <c:pt idx="1231">
                  <c:v>1.6811607018366668</c:v>
                </c:pt>
                <c:pt idx="1232">
                  <c:v>1.7095403830301561</c:v>
                </c:pt>
                <c:pt idx="1233">
                  <c:v>1.7034862983279473</c:v>
                </c:pt>
                <c:pt idx="1234">
                  <c:v>1.7160137495284806</c:v>
                </c:pt>
                <c:pt idx="1235">
                  <c:v>1.7322869172488162</c:v>
                </c:pt>
                <c:pt idx="1236">
                  <c:v>1.7730887324144315</c:v>
                </c:pt>
                <c:pt idx="1237">
                  <c:v>1.7610699832982848</c:v>
                </c:pt>
                <c:pt idx="1238">
                  <c:v>1.7583049092731893</c:v>
                </c:pt>
                <c:pt idx="1239">
                  <c:v>1.7574696575434865</c:v>
                </c:pt>
                <c:pt idx="1240">
                  <c:v>1.766916778524831</c:v>
                </c:pt>
                <c:pt idx="1241">
                  <c:v>1.729178568672636</c:v>
                </c:pt>
                <c:pt idx="1242">
                  <c:v>1.6773991546139781</c:v>
                </c:pt>
                <c:pt idx="1243">
                  <c:v>1.7019100835947294</c:v>
                </c:pt>
                <c:pt idx="1244">
                  <c:v>1.6329300809518628</c:v>
                </c:pt>
                <c:pt idx="1245">
                  <c:v>1.5357277768228639</c:v>
                </c:pt>
                <c:pt idx="1246">
                  <c:v>1.5850874116436544</c:v>
                </c:pt>
                <c:pt idx="1247">
                  <c:v>1.6162306765241012</c:v>
                </c:pt>
                <c:pt idx="1248">
                  <c:v>1.5587333649285087</c:v>
                </c:pt>
                <c:pt idx="1249">
                  <c:v>1.4360880743473459</c:v>
                </c:pt>
                <c:pt idx="1250">
                  <c:v>1.3881832744981017</c:v>
                </c:pt>
                <c:pt idx="1251">
                  <c:v>1.4813953141781895</c:v>
                </c:pt>
                <c:pt idx="1252">
                  <c:v>1.408542088308171</c:v>
                </c:pt>
                <c:pt idx="1253">
                  <c:v>1.360511835106345</c:v>
                </c:pt>
                <c:pt idx="1254">
                  <c:v>1.2869622570210715</c:v>
                </c:pt>
                <c:pt idx="1255">
                  <c:v>1.3242604859363469</c:v>
                </c:pt>
                <c:pt idx="1256">
                  <c:v>1.300900429184271</c:v>
                </c:pt>
                <c:pt idx="1257">
                  <c:v>1.2131476636962626</c:v>
                </c:pt>
                <c:pt idx="1258">
                  <c:v>1.2908402493302644</c:v>
                </c:pt>
                <c:pt idx="1259">
                  <c:v>1.3600349269022323</c:v>
                </c:pt>
                <c:pt idx="1260">
                  <c:v>1.394894101539724</c:v>
                </c:pt>
                <c:pt idx="1261">
                  <c:v>1.36188715225858</c:v>
                </c:pt>
                <c:pt idx="1262">
                  <c:v>1.3137358835999602</c:v>
                </c:pt>
                <c:pt idx="1263">
                  <c:v>1.3238691893785972</c:v>
                </c:pt>
                <c:pt idx="1264">
                  <c:v>1.3749182715124568</c:v>
                </c:pt>
                <c:pt idx="1265">
                  <c:v>1.3779374978679937</c:v>
                </c:pt>
                <c:pt idx="1266">
                  <c:v>1.3797238171600235</c:v>
                </c:pt>
                <c:pt idx="1267">
                  <c:v>1.3767943753976357</c:v>
                </c:pt>
                <c:pt idx="1268">
                  <c:v>1.4078081795718416</c:v>
                </c:pt>
                <c:pt idx="1269">
                  <c:v>1.3831260935356142</c:v>
                </c:pt>
                <c:pt idx="1270">
                  <c:v>1.2647113430298096</c:v>
                </c:pt>
                <c:pt idx="1271">
                  <c:v>1.2621814774814923</c:v>
                </c:pt>
                <c:pt idx="1272">
                  <c:v>1.3016875264328078</c:v>
                </c:pt>
                <c:pt idx="1273">
                  <c:v>1.263611937144828</c:v>
                </c:pt>
                <c:pt idx="1274">
                  <c:v>1.2640383394453805</c:v>
                </c:pt>
                <c:pt idx="1275">
                  <c:v>1.2681901234298092</c:v>
                </c:pt>
                <c:pt idx="1276">
                  <c:v>1.307574792619453</c:v>
                </c:pt>
                <c:pt idx="1277">
                  <c:v>1.2806640549318815</c:v>
                </c:pt>
                <c:pt idx="1278">
                  <c:v>1.2690565729045313</c:v>
                </c:pt>
                <c:pt idx="1279">
                  <c:v>1.2939264084275028</c:v>
                </c:pt>
                <c:pt idx="1280">
                  <c:v>1.3526854071719756</c:v>
                </c:pt>
                <c:pt idx="1281">
                  <c:v>1.3468249339531866</c:v>
                </c:pt>
                <c:pt idx="1282">
                  <c:v>1.3300857871750824</c:v>
                </c:pt>
                <c:pt idx="1283">
                  <c:v>1.3497373196235523</c:v>
                </c:pt>
                <c:pt idx="1284">
                  <c:v>1.3491004484593101</c:v>
                </c:pt>
                <c:pt idx="1285">
                  <c:v>1.3505351804253081</c:v>
                </c:pt>
                <c:pt idx="1286">
                  <c:v>1.2669239321478905</c:v>
                </c:pt>
                <c:pt idx="1287">
                  <c:v>1.2870347205731958</c:v>
                </c:pt>
                <c:pt idx="1288">
                  <c:v>1.2457418886690965</c:v>
                </c:pt>
                <c:pt idx="1289">
                  <c:v>1.1888049110947112</c:v>
                </c:pt>
                <c:pt idx="1290">
                  <c:v>1.0848118977999008</c:v>
                </c:pt>
                <c:pt idx="1291">
                  <c:v>1.0077754583700576</c:v>
                </c:pt>
                <c:pt idx="1292">
                  <c:v>1.0020675957765843</c:v>
                </c:pt>
                <c:pt idx="1293">
                  <c:v>1.061663071639896</c:v>
                </c:pt>
                <c:pt idx="1294">
                  <c:v>1.1069192756691746</c:v>
                </c:pt>
                <c:pt idx="1295">
                  <c:v>1.1149504098264333</c:v>
                </c:pt>
                <c:pt idx="1296">
                  <c:v>1.1134755712052147</c:v>
                </c:pt>
                <c:pt idx="1297">
                  <c:v>1.1147172215857974</c:v>
                </c:pt>
                <c:pt idx="1298">
                  <c:v>1.0765159471148591</c:v>
                </c:pt>
                <c:pt idx="1299">
                  <c:v>1.1041826836618251</c:v>
                </c:pt>
                <c:pt idx="1300">
                  <c:v>1.1258032177394006</c:v>
                </c:pt>
                <c:pt idx="1301">
                  <c:v>1.1119780463256757</c:v>
                </c:pt>
                <c:pt idx="1302">
                  <c:v>1.108542585087549</c:v>
                </c:pt>
                <c:pt idx="1303">
                  <c:v>1.0866657128502633</c:v>
                </c:pt>
                <c:pt idx="1304">
                  <c:v>1.0439758710943665</c:v>
                </c:pt>
                <c:pt idx="1305">
                  <c:v>1.0959775773659415</c:v>
                </c:pt>
                <c:pt idx="1306">
                  <c:v>1.072049436834341</c:v>
                </c:pt>
                <c:pt idx="1307">
                  <c:v>1.0767769881193603</c:v>
                </c:pt>
                <c:pt idx="1308">
                  <c:v>1.0956458280964554</c:v>
                </c:pt>
                <c:pt idx="1309">
                  <c:v>1.1058408338739998</c:v>
                </c:pt>
                <c:pt idx="1310">
                  <c:v>1.0806698506913064</c:v>
                </c:pt>
                <c:pt idx="1311">
                  <c:v>1.0879465425645589</c:v>
                </c:pt>
                <c:pt idx="1312">
                  <c:v>1.0703778735789258</c:v>
                </c:pt>
                <c:pt idx="1313">
                  <c:v>1.0739550162960241</c:v>
                </c:pt>
                <c:pt idx="1314">
                  <c:v>1.0527928771110271</c:v>
                </c:pt>
                <c:pt idx="1315">
                  <c:v>1.0607721806197135</c:v>
                </c:pt>
                <c:pt idx="1316">
                  <c:v>1.0917495211874795</c:v>
                </c:pt>
                <c:pt idx="1317">
                  <c:v>1.1062004690259757</c:v>
                </c:pt>
                <c:pt idx="1318">
                  <c:v>1.1418286581425996</c:v>
                </c:pt>
                <c:pt idx="1319">
                  <c:v>1.140950915216655</c:v>
                </c:pt>
                <c:pt idx="1320">
                  <c:v>1.1280573376135892</c:v>
                </c:pt>
                <c:pt idx="1321">
                  <c:v>1.1547851942523337</c:v>
                </c:pt>
                <c:pt idx="1322">
                  <c:v>1.170433844055659</c:v>
                </c:pt>
                <c:pt idx="1323">
                  <c:v>1.1704725266099927</c:v>
                </c:pt>
                <c:pt idx="1324">
                  <c:v>1.1848859510460406</c:v>
                </c:pt>
                <c:pt idx="1325">
                  <c:v>1.150294109951854</c:v>
                </c:pt>
                <c:pt idx="1326">
                  <c:v>1.1672771754051867</c:v>
                </c:pt>
                <c:pt idx="1327">
                  <c:v>1.1827459579545856</c:v>
                </c:pt>
                <c:pt idx="1328">
                  <c:v>1.188713934231052</c:v>
                </c:pt>
                <c:pt idx="1329">
                  <c:v>1.1899122654497611</c:v>
                </c:pt>
                <c:pt idx="1330">
                  <c:v>1.1674050132987892</c:v>
                </c:pt>
                <c:pt idx="1331">
                  <c:v>1.1701825399269918</c:v>
                </c:pt>
                <c:pt idx="1332">
                  <c:v>1.1704383150700726</c:v>
                </c:pt>
                <c:pt idx="1333">
                  <c:v>1.151190929205963</c:v>
                </c:pt>
                <c:pt idx="1334">
                  <c:v>1.1477235416130609</c:v>
                </c:pt>
                <c:pt idx="1335">
                  <c:v>1.2017218042099789</c:v>
                </c:pt>
                <c:pt idx="1336">
                  <c:v>1.2273662181411302</c:v>
                </c:pt>
                <c:pt idx="1337">
                  <c:v>1.2563132876230125</c:v>
                </c:pt>
                <c:pt idx="1338">
                  <c:v>1.2718726827311928</c:v>
                </c:pt>
                <c:pt idx="1339">
                  <c:v>1.2695156964068666</c:v>
                </c:pt>
                <c:pt idx="1340">
                  <c:v>1.2696507541607813</c:v>
                </c:pt>
                <c:pt idx="1341">
                  <c:v>1.2569591670533322</c:v>
                </c:pt>
                <c:pt idx="1342">
                  <c:v>1.2407039165092759</c:v>
                </c:pt>
                <c:pt idx="1343">
                  <c:v>1.2466268514553538</c:v>
                </c:pt>
                <c:pt idx="1344">
                  <c:v>1.2447260741943369</c:v>
                </c:pt>
                <c:pt idx="1345">
                  <c:v>1.2305488849124513</c:v>
                </c:pt>
                <c:pt idx="1346">
                  <c:v>1.2502178377578217</c:v>
                </c:pt>
                <c:pt idx="1347">
                  <c:v>1.2500238619695236</c:v>
                </c:pt>
                <c:pt idx="1348">
                  <c:v>1.2430529874821588</c:v>
                </c:pt>
                <c:pt idx="1349">
                  <c:v>1.2432363321917399</c:v>
                </c:pt>
                <c:pt idx="1350">
                  <c:v>1.2524162189856551</c:v>
                </c:pt>
                <c:pt idx="1351">
                  <c:v>1.2450710709139374</c:v>
                </c:pt>
                <c:pt idx="1352">
                  <c:v>1.1780269843935156</c:v>
                </c:pt>
                <c:pt idx="1353">
                  <c:v>1.1811466926581693</c:v>
                </c:pt>
                <c:pt idx="1354">
                  <c:v>1.1895203396381313</c:v>
                </c:pt>
                <c:pt idx="1355">
                  <c:v>1.2326601641557835</c:v>
                </c:pt>
                <c:pt idx="1356">
                  <c:v>1.2417161210538799</c:v>
                </c:pt>
                <c:pt idx="1357">
                  <c:v>1.2179679802507066</c:v>
                </c:pt>
                <c:pt idx="1358">
                  <c:v>1.2212848436916857</c:v>
                </c:pt>
                <c:pt idx="1359">
                  <c:v>1.1998944840598453</c:v>
                </c:pt>
                <c:pt idx="1360">
                  <c:v>1.2041727480742401</c:v>
                </c:pt>
                <c:pt idx="1361">
                  <c:v>1.1999156799800281</c:v>
                </c:pt>
                <c:pt idx="1362">
                  <c:v>1.1949394409377392</c:v>
                </c:pt>
                <c:pt idx="1363">
                  <c:v>1.2291388263222915</c:v>
                </c:pt>
                <c:pt idx="1364">
                  <c:v>1.2235306839095532</c:v>
                </c:pt>
                <c:pt idx="1365">
                  <c:v>1.2205669974886202</c:v>
                </c:pt>
                <c:pt idx="1366">
                  <c:v>1.2438985059857004</c:v>
                </c:pt>
                <c:pt idx="1367">
                  <c:v>1.2478809213204187</c:v>
                </c:pt>
                <c:pt idx="1368">
                  <c:v>1.2803544620227125</c:v>
                </c:pt>
                <c:pt idx="1369">
                  <c:v>1.2839205100003404</c:v>
                </c:pt>
                <c:pt idx="1370">
                  <c:v>1.2804923679784019</c:v>
                </c:pt>
                <c:pt idx="1371">
                  <c:v>1.2682453652967867</c:v>
                </c:pt>
                <c:pt idx="1372">
                  <c:v>1.2711594068984167</c:v>
                </c:pt>
                <c:pt idx="1373">
                  <c:v>1.2345403416318728</c:v>
                </c:pt>
                <c:pt idx="1374">
                  <c:v>1.2458811193697981</c:v>
                </c:pt>
                <c:pt idx="1375">
                  <c:v>1.2469742658346001</c:v>
                </c:pt>
                <c:pt idx="1376">
                  <c:v>1.2356574659813819</c:v>
                </c:pt>
                <c:pt idx="1377">
                  <c:v>1.1489070356876425</c:v>
                </c:pt>
                <c:pt idx="1378">
                  <c:v>1.1521240133547597</c:v>
                </c:pt>
                <c:pt idx="1379">
                  <c:v>1.1723358135871864</c:v>
                </c:pt>
                <c:pt idx="1380">
                  <c:v>1.0910546593103627</c:v>
                </c:pt>
                <c:pt idx="1381">
                  <c:v>1.1133035199468566</c:v>
                </c:pt>
                <c:pt idx="1382">
                  <c:v>1.0572955198117322</c:v>
                </c:pt>
                <c:pt idx="1383">
                  <c:v>1.0649989120531642</c:v>
                </c:pt>
                <c:pt idx="1384">
                  <c:v>1.0451836411212823</c:v>
                </c:pt>
                <c:pt idx="1385">
                  <c:v>1.0669401602742801</c:v>
                </c:pt>
                <c:pt idx="1386">
                  <c:v>1.0328805354884336</c:v>
                </c:pt>
                <c:pt idx="1387">
                  <c:v>1.0368543730992028</c:v>
                </c:pt>
                <c:pt idx="1388">
                  <c:v>1.0674547243553429</c:v>
                </c:pt>
                <c:pt idx="1389">
                  <c:v>1.051310388087368</c:v>
                </c:pt>
                <c:pt idx="1390">
                  <c:v>1.0204992367812851</c:v>
                </c:pt>
                <c:pt idx="1391">
                  <c:v>1.031136011901514</c:v>
                </c:pt>
                <c:pt idx="1392">
                  <c:v>1.0362440299538143</c:v>
                </c:pt>
                <c:pt idx="1393">
                  <c:v>0.97385599160642011</c:v>
                </c:pt>
                <c:pt idx="1394">
                  <c:v>0.97049226531066224</c:v>
                </c:pt>
                <c:pt idx="1395">
                  <c:v>0.94512482244277463</c:v>
                </c:pt>
                <c:pt idx="1396">
                  <c:v>0.97570457391398702</c:v>
                </c:pt>
                <c:pt idx="1397">
                  <c:v>0.96078711711971754</c:v>
                </c:pt>
                <c:pt idx="1398">
                  <c:v>0.98075301155939854</c:v>
                </c:pt>
                <c:pt idx="1399">
                  <c:v>0.97654856896076558</c:v>
                </c:pt>
                <c:pt idx="1400">
                  <c:v>0.98851141383743013</c:v>
                </c:pt>
                <c:pt idx="1401">
                  <c:v>0.98156630564053726</c:v>
                </c:pt>
                <c:pt idx="1402">
                  <c:v>0.97590871712024752</c:v>
                </c:pt>
                <c:pt idx="1403">
                  <c:v>1.0058243407986076</c:v>
                </c:pt>
                <c:pt idx="1404">
                  <c:v>1.0145294389804282</c:v>
                </c:pt>
                <c:pt idx="1405">
                  <c:v>1.0113429635671989</c:v>
                </c:pt>
                <c:pt idx="1406">
                  <c:v>1.0106430014217875</c:v>
                </c:pt>
                <c:pt idx="1407">
                  <c:v>1.0329260404795757</c:v>
                </c:pt>
                <c:pt idx="1408">
                  <c:v>1.0231546219194345</c:v>
                </c:pt>
                <c:pt idx="1409">
                  <c:v>1.0298386891118261</c:v>
                </c:pt>
                <c:pt idx="1410">
                  <c:v>0.96664990864227673</c:v>
                </c:pt>
                <c:pt idx="1411">
                  <c:v>0.97634720771902883</c:v>
                </c:pt>
                <c:pt idx="1412">
                  <c:v>0.95297738097249329</c:v>
                </c:pt>
                <c:pt idx="1413">
                  <c:v>0.97060546477188847</c:v>
                </c:pt>
                <c:pt idx="1414">
                  <c:v>1.0105594431301919</c:v>
                </c:pt>
                <c:pt idx="1415">
                  <c:v>1.012907288713939</c:v>
                </c:pt>
                <c:pt idx="1416">
                  <c:v>1.0246536702557372</c:v>
                </c:pt>
                <c:pt idx="1417">
                  <c:v>1.0282802259617616</c:v>
                </c:pt>
                <c:pt idx="1418">
                  <c:v>1.0292184766161028</c:v>
                </c:pt>
                <c:pt idx="1419">
                  <c:v>1.0173733684523285</c:v>
                </c:pt>
                <c:pt idx="1420">
                  <c:v>0.99791243369237725</c:v>
                </c:pt>
                <c:pt idx="1421">
                  <c:v>0.99961430048992861</c:v>
                </c:pt>
                <c:pt idx="1422">
                  <c:v>1.0153145159928234</c:v>
                </c:pt>
                <c:pt idx="1423">
                  <c:v>1.018324734082283</c:v>
                </c:pt>
                <c:pt idx="1424">
                  <c:v>1.0233763842343471</c:v>
                </c:pt>
                <c:pt idx="1425">
                  <c:v>1.0346933827993172</c:v>
                </c:pt>
                <c:pt idx="1426">
                  <c:v>1.0505105401680954</c:v>
                </c:pt>
                <c:pt idx="1427">
                  <c:v>1.0761689301591171</c:v>
                </c:pt>
                <c:pt idx="1428">
                  <c:v>1.0683374019564551</c:v>
                </c:pt>
                <c:pt idx="1429">
                  <c:v>1.0717493158520037</c:v>
                </c:pt>
                <c:pt idx="1430">
                  <c:v>1.0537852104804608</c:v>
                </c:pt>
                <c:pt idx="1431">
                  <c:v>1.0590729964308112</c:v>
                </c:pt>
                <c:pt idx="1432">
                  <c:v>1.0497704382488384</c:v>
                </c:pt>
                <c:pt idx="1433">
                  <c:v>1.0384046228301973</c:v>
                </c:pt>
                <c:pt idx="1434">
                  <c:v>1.0651861647605299</c:v>
                </c:pt>
                <c:pt idx="1435">
                  <c:v>1.0657864729624567</c:v>
                </c:pt>
                <c:pt idx="1436">
                  <c:v>1.0670472659084544</c:v>
                </c:pt>
                <c:pt idx="1437">
                  <c:v>1.0811528196038473</c:v>
                </c:pt>
                <c:pt idx="1438">
                  <c:v>1.0788483594192244</c:v>
                </c:pt>
                <c:pt idx="1439">
                  <c:v>1.0628727956657049</c:v>
                </c:pt>
                <c:pt idx="1440">
                  <c:v>1.0550685903289034</c:v>
                </c:pt>
                <c:pt idx="1441">
                  <c:v>1.0697632912495021</c:v>
                </c:pt>
                <c:pt idx="1442">
                  <c:v>1.0659062961487404</c:v>
                </c:pt>
                <c:pt idx="1443">
                  <c:v>1.0801252480171113</c:v>
                </c:pt>
                <c:pt idx="1444">
                  <c:v>1.0849105581846286</c:v>
                </c:pt>
                <c:pt idx="1445">
                  <c:v>1.0837094118827701</c:v>
                </c:pt>
                <c:pt idx="1446">
                  <c:v>1.069219284710561</c:v>
                </c:pt>
                <c:pt idx="1447">
                  <c:v>1.0724814030639427</c:v>
                </c:pt>
                <c:pt idx="1448">
                  <c:v>1.0535122136522321</c:v>
                </c:pt>
                <c:pt idx="1449">
                  <c:v>1.0467483636915274</c:v>
                </c:pt>
                <c:pt idx="1450">
                  <c:v>1.0514836316162379</c:v>
                </c:pt>
                <c:pt idx="1451">
                  <c:v>1.0472218937958611</c:v>
                </c:pt>
                <c:pt idx="1452">
                  <c:v>1.0528942532230279</c:v>
                </c:pt>
                <c:pt idx="1453">
                  <c:v>1.0485077244225744</c:v>
                </c:pt>
                <c:pt idx="1454">
                  <c:v>1.0467409451194631</c:v>
                </c:pt>
                <c:pt idx="1455">
                  <c:v>1.0454705808907578</c:v>
                </c:pt>
                <c:pt idx="1456">
                  <c:v>1.064280171647217</c:v>
                </c:pt>
                <c:pt idx="1457">
                  <c:v>1.0629294947521941</c:v>
                </c:pt>
                <c:pt idx="1458">
                  <c:v>1.0644060886605526</c:v>
                </c:pt>
                <c:pt idx="1459">
                  <c:v>1.0367303438475091</c:v>
                </c:pt>
                <c:pt idx="1460">
                  <c:v>1.0152896770238602</c:v>
                </c:pt>
                <c:pt idx="1461">
                  <c:v>1.0164478353500976</c:v>
                </c:pt>
                <c:pt idx="1462">
                  <c:v>1.020983828506465</c:v>
                </c:pt>
                <c:pt idx="1463">
                  <c:v>1.0234109600791461</c:v>
                </c:pt>
                <c:pt idx="1464">
                  <c:v>1.0183762335446029</c:v>
                </c:pt>
                <c:pt idx="1465">
                  <c:v>1.0251236235485408</c:v>
                </c:pt>
                <c:pt idx="1466">
                  <c:v>1.022049022851526</c:v>
                </c:pt>
                <c:pt idx="1467">
                  <c:v>1.0160912802302728</c:v>
                </c:pt>
                <c:pt idx="1468">
                  <c:v>1.0142579656089628</c:v>
                </c:pt>
                <c:pt idx="1469">
                  <c:v>1.0194635842499797</c:v>
                </c:pt>
                <c:pt idx="1470">
                  <c:v>1.0224456515079463</c:v>
                </c:pt>
                <c:pt idx="1471">
                  <c:v>1.0146074995802272</c:v>
                </c:pt>
                <c:pt idx="1472">
                  <c:v>1.0131735624612361</c:v>
                </c:pt>
                <c:pt idx="1473">
                  <c:v>1.0148245921689742</c:v>
                </c:pt>
                <c:pt idx="1474">
                  <c:v>1.0142576675413351</c:v>
                </c:pt>
                <c:pt idx="1475">
                  <c:v>1.0156520279031096</c:v>
                </c:pt>
                <c:pt idx="1476">
                  <c:v>1.0497146333652323</c:v>
                </c:pt>
                <c:pt idx="1477">
                  <c:v>1.0467297179054913</c:v>
                </c:pt>
                <c:pt idx="1478">
                  <c:v>1.0488998820645812</c:v>
                </c:pt>
                <c:pt idx="1479">
                  <c:v>1.0562607614833095</c:v>
                </c:pt>
                <c:pt idx="1480">
                  <c:v>1.0527709856997145</c:v>
                </c:pt>
                <c:pt idx="1481">
                  <c:v>1.0521964769068852</c:v>
                </c:pt>
                <c:pt idx="1482">
                  <c:v>1.0478687999035641</c:v>
                </c:pt>
                <c:pt idx="1483">
                  <c:v>1.0155300851248081</c:v>
                </c:pt>
                <c:pt idx="1484">
                  <c:v>1.0187234160934715</c:v>
                </c:pt>
                <c:pt idx="1485">
                  <c:v>1.0320983066778131</c:v>
                </c:pt>
                <c:pt idx="1486">
                  <c:v>1.0249137508201054</c:v>
                </c:pt>
                <c:pt idx="1487">
                  <c:v>1.0301075461118954</c:v>
                </c:pt>
                <c:pt idx="1488">
                  <c:v>1.0308749708970135</c:v>
                </c:pt>
                <c:pt idx="1489">
                  <c:v>1.0287696530062329</c:v>
                </c:pt>
                <c:pt idx="1490">
                  <c:v>1.037924833305685</c:v>
                </c:pt>
                <c:pt idx="1491">
                  <c:v>1.0324124699572728</c:v>
                </c:pt>
                <c:pt idx="1492">
                  <c:v>1.0191115663818191</c:v>
                </c:pt>
                <c:pt idx="1493">
                  <c:v>1.0334813735883657</c:v>
                </c:pt>
                <c:pt idx="1494">
                  <c:v>1.0387329939999042</c:v>
                </c:pt>
                <c:pt idx="1495">
                  <c:v>1.0436969791508373</c:v>
                </c:pt>
                <c:pt idx="1496">
                  <c:v>1.0445352777940664</c:v>
                </c:pt>
                <c:pt idx="1497">
                  <c:v>1.044627778114489</c:v>
                </c:pt>
                <c:pt idx="1498">
                  <c:v>1.0613513260200838</c:v>
                </c:pt>
                <c:pt idx="1499">
                  <c:v>1.0622410578883816</c:v>
                </c:pt>
                <c:pt idx="1500">
                  <c:v>1.0653610973392882</c:v>
                </c:pt>
                <c:pt idx="1501">
                  <c:v>1.0630927033376012</c:v>
                </c:pt>
                <c:pt idx="1502">
                  <c:v>1.0572393837418734</c:v>
                </c:pt>
                <c:pt idx="1503">
                  <c:v>1.0608987931241813</c:v>
                </c:pt>
                <c:pt idx="1504">
                  <c:v>1.0840329808518097</c:v>
                </c:pt>
                <c:pt idx="1505">
                  <c:v>1.087240784659723</c:v>
                </c:pt>
                <c:pt idx="1506">
                  <c:v>1.0852190912977884</c:v>
                </c:pt>
                <c:pt idx="1507">
                  <c:v>1.0850580685416498</c:v>
                </c:pt>
                <c:pt idx="1508">
                  <c:v>1.0803369091513106</c:v>
                </c:pt>
                <c:pt idx="1509">
                  <c:v>1.0757704799783059</c:v>
                </c:pt>
                <c:pt idx="1510">
                  <c:v>1.0722503012966986</c:v>
                </c:pt>
                <c:pt idx="1511">
                  <c:v>1.077190805342304</c:v>
                </c:pt>
                <c:pt idx="1512">
                  <c:v>1.0681293507524103</c:v>
                </c:pt>
                <c:pt idx="1513">
                  <c:v>1.0700246965588802</c:v>
                </c:pt>
                <c:pt idx="1514">
                  <c:v>1.0828426643404194</c:v>
                </c:pt>
                <c:pt idx="1515">
                  <c:v>1.0658378399502739</c:v>
                </c:pt>
                <c:pt idx="1516">
                  <c:v>1.066796127372913</c:v>
                </c:pt>
                <c:pt idx="1517">
                  <c:v>1.0610977035876461</c:v>
                </c:pt>
                <c:pt idx="1518">
                  <c:v>1.0521155018680608</c:v>
                </c:pt>
                <c:pt idx="1519">
                  <c:v>1.0561704801107801</c:v>
                </c:pt>
                <c:pt idx="1520">
                  <c:v>1.0576457161555022</c:v>
                </c:pt>
                <c:pt idx="1521">
                  <c:v>1.0602228419821016</c:v>
                </c:pt>
                <c:pt idx="1522">
                  <c:v>1.0614884040101407</c:v>
                </c:pt>
                <c:pt idx="1523">
                  <c:v>1.0711170481766759</c:v>
                </c:pt>
                <c:pt idx="1524">
                  <c:v>1.0786674323692884</c:v>
                </c:pt>
                <c:pt idx="1525">
                  <c:v>1.0741499194058304</c:v>
                </c:pt>
                <c:pt idx="1526">
                  <c:v>1.0708445150092005</c:v>
                </c:pt>
                <c:pt idx="1527">
                  <c:v>1.0910049151351837</c:v>
                </c:pt>
                <c:pt idx="1528">
                  <c:v>1.1238553457932274</c:v>
                </c:pt>
                <c:pt idx="1529">
                  <c:v>1.1188283358983759</c:v>
                </c:pt>
                <c:pt idx="1530">
                  <c:v>1.1171069953491564</c:v>
                </c:pt>
                <c:pt idx="1531">
                  <c:v>1.1142712130590762</c:v>
                </c:pt>
                <c:pt idx="1532">
                  <c:v>1.1144482652298529</c:v>
                </c:pt>
                <c:pt idx="1533">
                  <c:v>1.105100599480241</c:v>
                </c:pt>
                <c:pt idx="1534">
                  <c:v>1.106768089144746</c:v>
                </c:pt>
                <c:pt idx="1535">
                  <c:v>1.1028048826126933</c:v>
                </c:pt>
                <c:pt idx="1536">
                  <c:v>1.095886070604277</c:v>
                </c:pt>
                <c:pt idx="1537">
                  <c:v>1.0952628111950273</c:v>
                </c:pt>
                <c:pt idx="1538">
                  <c:v>1.0954916608957508</c:v>
                </c:pt>
                <c:pt idx="1539">
                  <c:v>1.0968846302752633</c:v>
                </c:pt>
                <c:pt idx="1540">
                  <c:v>1.1021195588996582</c:v>
                </c:pt>
                <c:pt idx="1541">
                  <c:v>1.0934368157899053</c:v>
                </c:pt>
                <c:pt idx="1542">
                  <c:v>1.097589063435088</c:v>
                </c:pt>
                <c:pt idx="1543">
                  <c:v>1.09943247923711</c:v>
                </c:pt>
                <c:pt idx="1544">
                  <c:v>1.1070317465206443</c:v>
                </c:pt>
                <c:pt idx="1545">
                  <c:v>1.1064327299451033</c:v>
                </c:pt>
                <c:pt idx="1546">
                  <c:v>1.1060176873330241</c:v>
                </c:pt>
                <c:pt idx="1547">
                  <c:v>1.0988905591715616</c:v>
                </c:pt>
                <c:pt idx="1548">
                  <c:v>1.080529692669097</c:v>
                </c:pt>
                <c:pt idx="1549">
                  <c:v>1.0797774693329854</c:v>
                </c:pt>
                <c:pt idx="1550">
                  <c:v>1.0726228195939103</c:v>
                </c:pt>
                <c:pt idx="1551">
                  <c:v>1.0807018764019571</c:v>
                </c:pt>
                <c:pt idx="1552">
                  <c:v>1.0788072260866184</c:v>
                </c:pt>
                <c:pt idx="1553">
                  <c:v>1.081865035640613</c:v>
                </c:pt>
                <c:pt idx="1554">
                  <c:v>1.0899740648045431</c:v>
                </c:pt>
                <c:pt idx="1555">
                  <c:v>1.0848557137411536</c:v>
                </c:pt>
                <c:pt idx="1556">
                  <c:v>1.0665137248551018</c:v>
                </c:pt>
                <c:pt idx="1557">
                  <c:v>1.0732933724000677</c:v>
                </c:pt>
                <c:pt idx="1558">
                  <c:v>1.0700264849646448</c:v>
                </c:pt>
                <c:pt idx="1559">
                  <c:v>1.0744965058194431</c:v>
                </c:pt>
                <c:pt idx="1560">
                  <c:v>1.0774432023856046</c:v>
                </c:pt>
                <c:pt idx="1561">
                  <c:v>1.0908840983901409</c:v>
                </c:pt>
                <c:pt idx="1562">
                  <c:v>1.0950863220408797</c:v>
                </c:pt>
                <c:pt idx="1563">
                  <c:v>1.0929179131689299</c:v>
                </c:pt>
                <c:pt idx="1564">
                  <c:v>1.0937907876569577</c:v>
                </c:pt>
                <c:pt idx="1565">
                  <c:v>1.0948514447503543</c:v>
                </c:pt>
                <c:pt idx="1566">
                  <c:v>1.0855883639697219</c:v>
                </c:pt>
                <c:pt idx="1567">
                  <c:v>1.0999796320454536</c:v>
                </c:pt>
                <c:pt idx="1568">
                  <c:v>1.0982933310017864</c:v>
                </c:pt>
                <c:pt idx="1569">
                  <c:v>1.0990761559476625</c:v>
                </c:pt>
                <c:pt idx="1570">
                  <c:v>1.1021017410792542</c:v>
                </c:pt>
                <c:pt idx="1571">
                  <c:v>1.1152954727832838</c:v>
                </c:pt>
                <c:pt idx="1572">
                  <c:v>1.1152547037555571</c:v>
                </c:pt>
                <c:pt idx="1573">
                  <c:v>1.1110637404374153</c:v>
                </c:pt>
                <c:pt idx="1574">
                  <c:v>1.1080481902492849</c:v>
                </c:pt>
                <c:pt idx="1575">
                  <c:v>1.1062038802443801</c:v>
                </c:pt>
                <c:pt idx="1576">
                  <c:v>1.1049293430688887</c:v>
                </c:pt>
                <c:pt idx="1577">
                  <c:v>1.1124716794355569</c:v>
                </c:pt>
                <c:pt idx="1578">
                  <c:v>1.1039604908047835</c:v>
                </c:pt>
                <c:pt idx="1579">
                  <c:v>1.1144698916921638</c:v>
                </c:pt>
                <c:pt idx="1580">
                  <c:v>1.1108566165548788</c:v>
                </c:pt>
                <c:pt idx="1581">
                  <c:v>1.1116569943721561</c:v>
                </c:pt>
                <c:pt idx="1582">
                  <c:v>1.1164678389997686</c:v>
                </c:pt>
                <c:pt idx="1583">
                  <c:v>1.1104856217144297</c:v>
                </c:pt>
                <c:pt idx="1584">
                  <c:v>1.1229240500501954</c:v>
                </c:pt>
                <c:pt idx="1585">
                  <c:v>1.1317366512896931</c:v>
                </c:pt>
                <c:pt idx="1586">
                  <c:v>1.1360510477242742</c:v>
                </c:pt>
                <c:pt idx="1587">
                  <c:v>1.1359256937275684</c:v>
                </c:pt>
                <c:pt idx="1588">
                  <c:v>1.1358337564237755</c:v>
                </c:pt>
                <c:pt idx="1589">
                  <c:v>1.1381331494587297</c:v>
                </c:pt>
                <c:pt idx="1590">
                  <c:v>1.131814248228737</c:v>
                </c:pt>
                <c:pt idx="1591">
                  <c:v>1.1396485252772981</c:v>
                </c:pt>
                <c:pt idx="1592">
                  <c:v>1.1486743773450099</c:v>
                </c:pt>
                <c:pt idx="1593">
                  <c:v>1.1507824440816894</c:v>
                </c:pt>
                <c:pt idx="1594">
                  <c:v>1.1554227940263315</c:v>
                </c:pt>
                <c:pt idx="1595">
                  <c:v>1.16620562228407</c:v>
                </c:pt>
                <c:pt idx="1596">
                  <c:v>1.1707701305768079</c:v>
                </c:pt>
                <c:pt idx="1597">
                  <c:v>1.1803611851036437</c:v>
                </c:pt>
                <c:pt idx="1598">
                  <c:v>1.1717372937910235</c:v>
                </c:pt>
                <c:pt idx="1599">
                  <c:v>1.1806909141369875</c:v>
                </c:pt>
                <c:pt idx="1600">
                  <c:v>1.1687412835918118</c:v>
                </c:pt>
                <c:pt idx="1601">
                  <c:v>1.1490200033184903</c:v>
                </c:pt>
                <c:pt idx="1602">
                  <c:v>1.1456240194817042</c:v>
                </c:pt>
                <c:pt idx="1603">
                  <c:v>1.1511197241615978</c:v>
                </c:pt>
                <c:pt idx="1604">
                  <c:v>1.1492635245702154</c:v>
                </c:pt>
                <c:pt idx="1605">
                  <c:v>1.1570655440777482</c:v>
                </c:pt>
                <c:pt idx="1606">
                  <c:v>1.1290733508001001</c:v>
                </c:pt>
                <c:pt idx="1607">
                  <c:v>1.1277009480868898</c:v>
                </c:pt>
                <c:pt idx="1608">
                  <c:v>1.1190602325126244</c:v>
                </c:pt>
                <c:pt idx="1609">
                  <c:v>1.1063057531357579</c:v>
                </c:pt>
                <c:pt idx="1610">
                  <c:v>1.1081593032371175</c:v>
                </c:pt>
                <c:pt idx="1611">
                  <c:v>1.102513306235678</c:v>
                </c:pt>
                <c:pt idx="1612">
                  <c:v>1.0959165397395392</c:v>
                </c:pt>
                <c:pt idx="1613">
                  <c:v>1.1056772278650879</c:v>
                </c:pt>
                <c:pt idx="1614">
                  <c:v>1.1047287104369081</c:v>
                </c:pt>
                <c:pt idx="1615">
                  <c:v>1.095431351879105</c:v>
                </c:pt>
                <c:pt idx="1616">
                  <c:v>1.1003334052007541</c:v>
                </c:pt>
                <c:pt idx="1617">
                  <c:v>1.0983411874153237</c:v>
                </c:pt>
                <c:pt idx="1618">
                  <c:v>1.0935401459007956</c:v>
                </c:pt>
                <c:pt idx="1619">
                  <c:v>1.0921743669126425</c:v>
                </c:pt>
                <c:pt idx="1620">
                  <c:v>1.096253256802818</c:v>
                </c:pt>
                <c:pt idx="1621">
                  <c:v>1.1068997025616301</c:v>
                </c:pt>
                <c:pt idx="1622">
                  <c:v>1.1155385303742544</c:v>
                </c:pt>
                <c:pt idx="1623">
                  <c:v>1.1153654855571371</c:v>
                </c:pt>
                <c:pt idx="1624">
                  <c:v>1.1087011239467901</c:v>
                </c:pt>
                <c:pt idx="1625">
                  <c:v>1.1140778996432832</c:v>
                </c:pt>
                <c:pt idx="1626">
                  <c:v>1.112213387276954</c:v>
                </c:pt>
                <c:pt idx="1627">
                  <c:v>1.1043390366917973</c:v>
                </c:pt>
                <c:pt idx="1628">
                  <c:v>1.0987514940639869</c:v>
                </c:pt>
                <c:pt idx="1629">
                  <c:v>1.0995092813291472</c:v>
                </c:pt>
                <c:pt idx="1630">
                  <c:v>1.0993547167049389</c:v>
                </c:pt>
                <c:pt idx="1631">
                  <c:v>1.1016434786611768</c:v>
                </c:pt>
                <c:pt idx="1632">
                  <c:v>1.1059518806245816</c:v>
                </c:pt>
                <c:pt idx="1633">
                  <c:v>1.1026147817035532</c:v>
                </c:pt>
                <c:pt idx="1634">
                  <c:v>1.1110931497766685</c:v>
                </c:pt>
                <c:pt idx="1635">
                  <c:v>1.1141373144570459</c:v>
                </c:pt>
                <c:pt idx="1636">
                  <c:v>1.1142598864892279</c:v>
                </c:pt>
                <c:pt idx="1637">
                  <c:v>1.1180530619990641</c:v>
                </c:pt>
                <c:pt idx="1638">
                  <c:v>1.1220459759379982</c:v>
                </c:pt>
                <c:pt idx="1639">
                  <c:v>1.1142735976000964</c:v>
                </c:pt>
                <c:pt idx="1640">
                  <c:v>1.1171591571839805</c:v>
                </c:pt>
                <c:pt idx="1641">
                  <c:v>1.1146685703252524</c:v>
                </c:pt>
                <c:pt idx="1642">
                  <c:v>1.1204984088156522</c:v>
                </c:pt>
                <c:pt idx="1643">
                  <c:v>1.1248053535595441</c:v>
                </c:pt>
                <c:pt idx="1644">
                  <c:v>1.1304999024656526</c:v>
                </c:pt>
                <c:pt idx="1645">
                  <c:v>1.138047041032987</c:v>
                </c:pt>
                <c:pt idx="1646">
                  <c:v>1.1378911185451424</c:v>
                </c:pt>
                <c:pt idx="1647">
                  <c:v>1.1332243399375224</c:v>
                </c:pt>
                <c:pt idx="1648">
                  <c:v>1.139589739717416</c:v>
                </c:pt>
                <c:pt idx="1649">
                  <c:v>1.1331345222257476</c:v>
                </c:pt>
                <c:pt idx="1650">
                  <c:v>1.1496775073862853</c:v>
                </c:pt>
                <c:pt idx="1651">
                  <c:v>1.1534630987309313</c:v>
                </c:pt>
                <c:pt idx="1652">
                  <c:v>1.1557594448523594</c:v>
                </c:pt>
                <c:pt idx="1653">
                  <c:v>1.1503170280405504</c:v>
                </c:pt>
                <c:pt idx="1654">
                  <c:v>1.1504919275006837</c:v>
                </c:pt>
                <c:pt idx="1655">
                  <c:v>1.1413416156391485</c:v>
                </c:pt>
                <c:pt idx="1656">
                  <c:v>1.1435233050798381</c:v>
                </c:pt>
                <c:pt idx="1657">
                  <c:v>1.1453869894805353</c:v>
                </c:pt>
                <c:pt idx="1658">
                  <c:v>1.1376566717967458</c:v>
                </c:pt>
                <c:pt idx="1659">
                  <c:v>1.1352610360367112</c:v>
                </c:pt>
                <c:pt idx="1660">
                  <c:v>1.141428121488395</c:v>
                </c:pt>
                <c:pt idx="1661">
                  <c:v>1.143902910762862</c:v>
                </c:pt>
                <c:pt idx="1662">
                  <c:v>1.1421723963544386</c:v>
                </c:pt>
                <c:pt idx="1663">
                  <c:v>1.1349566758703371</c:v>
                </c:pt>
                <c:pt idx="1664">
                  <c:v>1.1352705742007938</c:v>
                </c:pt>
                <c:pt idx="1665">
                  <c:v>1.1452745186290654</c:v>
                </c:pt>
                <c:pt idx="1666">
                  <c:v>1.1448093344183037</c:v>
                </c:pt>
                <c:pt idx="1667">
                  <c:v>1.1471111451129039</c:v>
                </c:pt>
                <c:pt idx="1668">
                  <c:v>1.153027125147672</c:v>
                </c:pt>
                <c:pt idx="1669">
                  <c:v>1.1412032791413311</c:v>
                </c:pt>
                <c:pt idx="1670">
                  <c:v>1.1424642707990806</c:v>
                </c:pt>
                <c:pt idx="1671">
                  <c:v>1.1480064077916248</c:v>
                </c:pt>
                <c:pt idx="1672">
                  <c:v>1.1426091979033306</c:v>
                </c:pt>
                <c:pt idx="1673">
                  <c:v>1.1465595875273975</c:v>
                </c:pt>
                <c:pt idx="1674">
                  <c:v>1.1557074486106618</c:v>
                </c:pt>
                <c:pt idx="1675">
                  <c:v>1.1518785381041423</c:v>
                </c:pt>
                <c:pt idx="1676">
                  <c:v>1.1491531401921391</c:v>
                </c:pt>
                <c:pt idx="1677">
                  <c:v>1.1476243844489553</c:v>
                </c:pt>
                <c:pt idx="1678">
                  <c:v>1.1382070039931174</c:v>
                </c:pt>
                <c:pt idx="1679">
                  <c:v>1.1445947588450789</c:v>
                </c:pt>
                <c:pt idx="1680">
                  <c:v>1.16044125931586</c:v>
                </c:pt>
                <c:pt idx="1681">
                  <c:v>1.1638040251714847</c:v>
                </c:pt>
                <c:pt idx="1682">
                  <c:v>1.1649355230043676</c:v>
                </c:pt>
                <c:pt idx="1683">
                  <c:v>1.1608539173869188</c:v>
                </c:pt>
                <c:pt idx="1684">
                  <c:v>1.1648906803857308</c:v>
                </c:pt>
                <c:pt idx="1685">
                  <c:v>1.1622778526810735</c:v>
                </c:pt>
                <c:pt idx="1686">
                  <c:v>1.1639760101925931</c:v>
                </c:pt>
                <c:pt idx="1687">
                  <c:v>1.1546823609208219</c:v>
                </c:pt>
                <c:pt idx="1688">
                  <c:v>1.1525088517805779</c:v>
                </c:pt>
                <c:pt idx="1689">
                  <c:v>1.1468128456549571</c:v>
                </c:pt>
                <c:pt idx="1690">
                  <c:v>1.1412267933652842</c:v>
                </c:pt>
                <c:pt idx="1691">
                  <c:v>1.1464171443200446</c:v>
                </c:pt>
                <c:pt idx="1692">
                  <c:v>1.1481520303870059</c:v>
                </c:pt>
                <c:pt idx="1693">
                  <c:v>1.136385711432786</c:v>
                </c:pt>
                <c:pt idx="1694">
                  <c:v>1.1396033845910343</c:v>
                </c:pt>
                <c:pt idx="1695">
                  <c:v>1.1409973144106804</c:v>
                </c:pt>
                <c:pt idx="1696">
                  <c:v>1.1415063476813203</c:v>
                </c:pt>
                <c:pt idx="1697">
                  <c:v>1.1391989068204214</c:v>
                </c:pt>
                <c:pt idx="1698">
                  <c:v>1.1348350642782885</c:v>
                </c:pt>
                <c:pt idx="1699">
                  <c:v>1.1303811390753788</c:v>
                </c:pt>
                <c:pt idx="1700">
                  <c:v>1.1274859750901618</c:v>
                </c:pt>
                <c:pt idx="1701">
                  <c:v>1.1202541258355463</c:v>
                </c:pt>
                <c:pt idx="1702">
                  <c:v>1.1123925259211245</c:v>
                </c:pt>
                <c:pt idx="1703">
                  <c:v>1.1103126431345631</c:v>
                </c:pt>
                <c:pt idx="1704">
                  <c:v>1.1054005879880777</c:v>
                </c:pt>
                <c:pt idx="1705">
                  <c:v>1.1116749777856867</c:v>
                </c:pt>
                <c:pt idx="1706">
                  <c:v>1.1211908861517494</c:v>
                </c:pt>
                <c:pt idx="1707">
                  <c:v>1.125766224234956</c:v>
                </c:pt>
                <c:pt idx="1708">
                  <c:v>1.1355214477873325</c:v>
                </c:pt>
                <c:pt idx="1709">
                  <c:v>1.1293337294320962</c:v>
                </c:pt>
                <c:pt idx="1710">
                  <c:v>1.1254082118956183</c:v>
                </c:pt>
                <c:pt idx="1711">
                  <c:v>1.1273080618351272</c:v>
                </c:pt>
                <c:pt idx="1712">
                  <c:v>1.1297553626506069</c:v>
                </c:pt>
                <c:pt idx="1713">
                  <c:v>1.1340459799122333</c:v>
                </c:pt>
                <c:pt idx="1714">
                  <c:v>1.134037004764781</c:v>
                </c:pt>
                <c:pt idx="1715">
                  <c:v>1.1544020448764039</c:v>
                </c:pt>
                <c:pt idx="1716">
                  <c:v>1.152672060365985</c:v>
                </c:pt>
                <c:pt idx="1717">
                  <c:v>1.1567953292140429</c:v>
                </c:pt>
                <c:pt idx="1718">
                  <c:v>1.1584028079295303</c:v>
                </c:pt>
                <c:pt idx="1719">
                  <c:v>1.1546833213609544</c:v>
                </c:pt>
                <c:pt idx="1720">
                  <c:v>1.148803573102249</c:v>
                </c:pt>
                <c:pt idx="1721">
                  <c:v>1.1567943687739095</c:v>
                </c:pt>
                <c:pt idx="1722">
                  <c:v>1.1703697595157301</c:v>
                </c:pt>
                <c:pt idx="1723">
                  <c:v>1.1793471590346489</c:v>
                </c:pt>
                <c:pt idx="1724">
                  <c:v>1.1843784412321625</c:v>
                </c:pt>
                <c:pt idx="1725">
                  <c:v>1.183788631634451</c:v>
                </c:pt>
                <c:pt idx="1726">
                  <c:v>1.1863977169344511</c:v>
                </c:pt>
                <c:pt idx="1727">
                  <c:v>1.1708423291799301</c:v>
                </c:pt>
                <c:pt idx="1728">
                  <c:v>1.1686875983002236</c:v>
                </c:pt>
                <c:pt idx="1729">
                  <c:v>1.1653653034046978</c:v>
                </c:pt>
                <c:pt idx="1730">
                  <c:v>1.1769250946116365</c:v>
                </c:pt>
                <c:pt idx="1731">
                  <c:v>1.1745500586365298</c:v>
                </c:pt>
                <c:pt idx="1732">
                  <c:v>1.1882813718661949</c:v>
                </c:pt>
                <c:pt idx="1733">
                  <c:v>1.1890720790448888</c:v>
                </c:pt>
                <c:pt idx="1734">
                  <c:v>1.199849078424577</c:v>
                </c:pt>
                <c:pt idx="1735">
                  <c:v>1.2148216114926962</c:v>
                </c:pt>
                <c:pt idx="1736">
                  <c:v>1.2170151574012378</c:v>
                </c:pt>
                <c:pt idx="1737">
                  <c:v>1.207560253542951</c:v>
                </c:pt>
                <c:pt idx="1738">
                  <c:v>1.2150653645747984</c:v>
                </c:pt>
                <c:pt idx="1739">
                  <c:v>1.2143929902442501</c:v>
                </c:pt>
                <c:pt idx="1740">
                  <c:v>1.2091101058504417</c:v>
                </c:pt>
                <c:pt idx="1741">
                  <c:v>1.1988889694775471</c:v>
                </c:pt>
                <c:pt idx="1742">
                  <c:v>1.2120355402591698</c:v>
                </c:pt>
                <c:pt idx="1743">
                  <c:v>1.2121737111638613</c:v>
                </c:pt>
                <c:pt idx="1744">
                  <c:v>1.210793525573709</c:v>
                </c:pt>
                <c:pt idx="1745">
                  <c:v>1.2100508404016792</c:v>
                </c:pt>
                <c:pt idx="1746">
                  <c:v>1.2157213451858304</c:v>
                </c:pt>
                <c:pt idx="1747">
                  <c:v>1.2117520779453503</c:v>
                </c:pt>
                <c:pt idx="1748">
                  <c:v>1.2210573849732222</c:v>
                </c:pt>
                <c:pt idx="1749">
                  <c:v>1.22641382583379</c:v>
                </c:pt>
                <c:pt idx="1750">
                  <c:v>1.2133198805477459</c:v>
                </c:pt>
                <c:pt idx="1751">
                  <c:v>1.214519834579094</c:v>
                </c:pt>
                <c:pt idx="1752">
                  <c:v>1.2352408005566615</c:v>
                </c:pt>
                <c:pt idx="1753">
                  <c:v>1.2412477574550891</c:v>
                </c:pt>
                <c:pt idx="1754">
                  <c:v>1.2348602675521299</c:v>
                </c:pt>
                <c:pt idx="1755">
                  <c:v>1.2397853383183524</c:v>
                </c:pt>
                <c:pt idx="1756">
                  <c:v>1.2318668074870649</c:v>
                </c:pt>
                <c:pt idx="1757">
                  <c:v>1.2271736995723426</c:v>
                </c:pt>
                <c:pt idx="1758">
                  <c:v>1.229427852565157</c:v>
                </c:pt>
                <c:pt idx="1759">
                  <c:v>1.2326392663032264</c:v>
                </c:pt>
                <c:pt idx="1760">
                  <c:v>1.2379322187591215</c:v>
                </c:pt>
                <c:pt idx="1761">
                  <c:v>1.2486989513649713</c:v>
                </c:pt>
                <c:pt idx="1762">
                  <c:v>1.2455426470193771</c:v>
                </c:pt>
                <c:pt idx="1763">
                  <c:v>1.2346048567139272</c:v>
                </c:pt>
                <c:pt idx="1764">
                  <c:v>1.2278993948896011</c:v>
                </c:pt>
                <c:pt idx="1765">
                  <c:v>1.2342632049754811</c:v>
                </c:pt>
                <c:pt idx="1766">
                  <c:v>1.2360576052120806</c:v>
                </c:pt>
                <c:pt idx="1767">
                  <c:v>1.235670481601117</c:v>
                </c:pt>
                <c:pt idx="1768">
                  <c:v>1.230661885661924</c:v>
                </c:pt>
                <c:pt idx="1769">
                  <c:v>1.2079522787104571</c:v>
                </c:pt>
                <c:pt idx="1770">
                  <c:v>1.223628251379643</c:v>
                </c:pt>
                <c:pt idx="1771">
                  <c:v>1.2273949982265011</c:v>
                </c:pt>
                <c:pt idx="1772">
                  <c:v>1.2258596518768856</c:v>
                </c:pt>
                <c:pt idx="1773">
                  <c:v>1.2324357854694714</c:v>
                </c:pt>
                <c:pt idx="1774">
                  <c:v>1.2335610901194258</c:v>
                </c:pt>
                <c:pt idx="1775">
                  <c:v>1.2389658179356597</c:v>
                </c:pt>
                <c:pt idx="1776">
                  <c:v>1.2427095142193194</c:v>
                </c:pt>
                <c:pt idx="1777">
                  <c:v>1.2439648425921452</c:v>
                </c:pt>
                <c:pt idx="1778">
                  <c:v>1.2368633482466536</c:v>
                </c:pt>
                <c:pt idx="1779">
                  <c:v>1.2571016764979339</c:v>
                </c:pt>
                <c:pt idx="1780">
                  <c:v>1.2726533549664227</c:v>
                </c:pt>
                <c:pt idx="1781">
                  <c:v>1.2699461391797016</c:v>
                </c:pt>
                <c:pt idx="1782">
                  <c:v>1.2698676149191495</c:v>
                </c:pt>
                <c:pt idx="1783">
                  <c:v>1.2658245925001586</c:v>
                </c:pt>
                <c:pt idx="1784">
                  <c:v>1.2686216259986547</c:v>
                </c:pt>
                <c:pt idx="1785">
                  <c:v>1.2736152523192183</c:v>
                </c:pt>
                <c:pt idx="1786">
                  <c:v>1.2774007443079884</c:v>
                </c:pt>
                <c:pt idx="1787">
                  <c:v>1.2748848879381673</c:v>
                </c:pt>
                <c:pt idx="1788">
                  <c:v>1.2684007247679994</c:v>
                </c:pt>
                <c:pt idx="1789">
                  <c:v>1.2671151259716629</c:v>
                </c:pt>
                <c:pt idx="1790">
                  <c:v>1.2670011316634298</c:v>
                </c:pt>
                <c:pt idx="1791">
                  <c:v>1.2710710132875274</c:v>
                </c:pt>
                <c:pt idx="1792">
                  <c:v>1.2726183154608708</c:v>
                </c:pt>
                <c:pt idx="1793">
                  <c:v>1.2684285775318647</c:v>
                </c:pt>
                <c:pt idx="1794">
                  <c:v>1.2688727314155697</c:v>
                </c:pt>
                <c:pt idx="1795">
                  <c:v>1.2727960631227786</c:v>
                </c:pt>
                <c:pt idx="1796">
                  <c:v>1.2691441716684104</c:v>
                </c:pt>
                <c:pt idx="1797">
                  <c:v>1.2725617488488825</c:v>
                </c:pt>
                <c:pt idx="1798">
                  <c:v>1.2710324300890692</c:v>
                </c:pt>
                <c:pt idx="1799">
                  <c:v>1.2710035506478203</c:v>
                </c:pt>
                <c:pt idx="1800">
                  <c:v>1.2644000610707484</c:v>
                </c:pt>
                <c:pt idx="1801">
                  <c:v>1.2653903410854135</c:v>
                </c:pt>
                <c:pt idx="1802">
                  <c:v>1.2655289094136084</c:v>
                </c:pt>
                <c:pt idx="1803">
                  <c:v>1.2659722353316814</c:v>
                </c:pt>
                <c:pt idx="1804">
                  <c:v>1.2705964896244351</c:v>
                </c:pt>
                <c:pt idx="1805">
                  <c:v>1.2857337878533506</c:v>
                </c:pt>
                <c:pt idx="1806">
                  <c:v>1.2882693829238416</c:v>
                </c:pt>
                <c:pt idx="1807">
                  <c:v>1.2925162173628402</c:v>
                </c:pt>
                <c:pt idx="1808">
                  <c:v>1.2959164403836629</c:v>
                </c:pt>
                <c:pt idx="1809">
                  <c:v>1.2985818604652741</c:v>
                </c:pt>
                <c:pt idx="1810">
                  <c:v>1.2960795827318201</c:v>
                </c:pt>
                <c:pt idx="1811">
                  <c:v>1.2959545930399921</c:v>
                </c:pt>
                <c:pt idx="1812">
                  <c:v>1.3062524321490481</c:v>
                </c:pt>
                <c:pt idx="1813">
                  <c:v>1.3019757909472922</c:v>
                </c:pt>
                <c:pt idx="1814">
                  <c:v>1.3005193994003579</c:v>
                </c:pt>
                <c:pt idx="1815">
                  <c:v>1.3018262934727531</c:v>
                </c:pt>
                <c:pt idx="1816">
                  <c:v>1.3112972929829287</c:v>
                </c:pt>
                <c:pt idx="1817">
                  <c:v>1.3171108371096882</c:v>
                </c:pt>
                <c:pt idx="1818">
                  <c:v>1.3226172059869239</c:v>
                </c:pt>
                <c:pt idx="1819">
                  <c:v>1.3320203785525147</c:v>
                </c:pt>
                <c:pt idx="1820">
                  <c:v>1.3279647379372896</c:v>
                </c:pt>
                <c:pt idx="1821">
                  <c:v>1.3269698875523352</c:v>
                </c:pt>
                <c:pt idx="1822">
                  <c:v>1.3236262973807509</c:v>
                </c:pt>
                <c:pt idx="1823">
                  <c:v>1.323795930979464</c:v>
                </c:pt>
                <c:pt idx="1824">
                  <c:v>1.3223266562872933</c:v>
                </c:pt>
                <c:pt idx="1825">
                  <c:v>1.3316633597719358</c:v>
                </c:pt>
                <c:pt idx="1826">
                  <c:v>1.3427107064898307</c:v>
                </c:pt>
                <c:pt idx="1827">
                  <c:v>1.3406438393230065</c:v>
                </c:pt>
                <c:pt idx="1828">
                  <c:v>1.349881981778799</c:v>
                </c:pt>
                <c:pt idx="1829">
                  <c:v>1.3618084624048998</c:v>
                </c:pt>
                <c:pt idx="1830">
                  <c:v>1.3671611277421849</c:v>
                </c:pt>
                <c:pt idx="1831">
                  <c:v>1.3576486968317769</c:v>
                </c:pt>
                <c:pt idx="1832">
                  <c:v>1.3491433701976792</c:v>
                </c:pt>
                <c:pt idx="1833">
                  <c:v>1.3595236084464457</c:v>
                </c:pt>
                <c:pt idx="1834">
                  <c:v>1.3647691350309317</c:v>
                </c:pt>
                <c:pt idx="1835">
                  <c:v>1.3723806562058218</c:v>
                </c:pt>
                <c:pt idx="1836">
                  <c:v>1.3968447554504189</c:v>
                </c:pt>
                <c:pt idx="1837">
                  <c:v>1.4001119409534692</c:v>
                </c:pt>
                <c:pt idx="1838">
                  <c:v>1.3586573576834753</c:v>
                </c:pt>
                <c:pt idx="1839">
                  <c:v>1.3592557450051359</c:v>
                </c:pt>
                <c:pt idx="1840">
                  <c:v>1.3412869367888023</c:v>
                </c:pt>
                <c:pt idx="1841">
                  <c:v>1.3432329872105846</c:v>
                </c:pt>
                <c:pt idx="1842">
                  <c:v>1.3425472329554207</c:v>
                </c:pt>
                <c:pt idx="1843">
                  <c:v>1.3267650157363187</c:v>
                </c:pt>
                <c:pt idx="1844">
                  <c:v>1.3241278458420767</c:v>
                </c:pt>
                <c:pt idx="1845">
                  <c:v>1.330990223713006</c:v>
                </c:pt>
                <c:pt idx="1846">
                  <c:v>1.338048895676003</c:v>
                </c:pt>
                <c:pt idx="1847">
                  <c:v>1.3299847422493349</c:v>
                </c:pt>
                <c:pt idx="1848">
                  <c:v>1.3151594545892356</c:v>
                </c:pt>
                <c:pt idx="1849">
                  <c:v>1.3258641560099254</c:v>
                </c:pt>
                <c:pt idx="1850">
                  <c:v>1.347762356641895</c:v>
                </c:pt>
                <c:pt idx="1851">
                  <c:v>1.3300493898058925</c:v>
                </c:pt>
                <c:pt idx="1852">
                  <c:v>1.3413350250327172</c:v>
                </c:pt>
                <c:pt idx="1853">
                  <c:v>1.3334060618344648</c:v>
                </c:pt>
                <c:pt idx="1854">
                  <c:v>1.3184047155623466</c:v>
                </c:pt>
                <c:pt idx="1855">
                  <c:v>1.3198737253055153</c:v>
                </c:pt>
                <c:pt idx="1856">
                  <c:v>1.3364456230259272</c:v>
                </c:pt>
                <c:pt idx="1857">
                  <c:v>1.3348428140366047</c:v>
                </c:pt>
                <c:pt idx="1858">
                  <c:v>1.3472155019011787</c:v>
                </c:pt>
                <c:pt idx="1859">
                  <c:v>1.3428272509322106</c:v>
                </c:pt>
                <c:pt idx="1860">
                  <c:v>1.3385025214865403</c:v>
                </c:pt>
                <c:pt idx="1861">
                  <c:v>1.3425040131494235</c:v>
                </c:pt>
                <c:pt idx="1862">
                  <c:v>1.321833056296037</c:v>
                </c:pt>
                <c:pt idx="1863">
                  <c:v>1.331003570518996</c:v>
                </c:pt>
                <c:pt idx="1864">
                  <c:v>1.3349637301375223</c:v>
                </c:pt>
                <c:pt idx="1865">
                  <c:v>1.3536910873473975</c:v>
                </c:pt>
                <c:pt idx="1866">
                  <c:v>1.3616366760955434</c:v>
                </c:pt>
                <c:pt idx="1867">
                  <c:v>1.3674057419085444</c:v>
                </c:pt>
                <c:pt idx="1868">
                  <c:v>1.3706972696011799</c:v>
                </c:pt>
                <c:pt idx="1869">
                  <c:v>1.3777876360885755</c:v>
                </c:pt>
                <c:pt idx="1870">
                  <c:v>1.3874378073615463</c:v>
                </c:pt>
                <c:pt idx="1871">
                  <c:v>1.3935698864263026</c:v>
                </c:pt>
                <c:pt idx="1872">
                  <c:v>1.3928323677598176</c:v>
                </c:pt>
                <c:pt idx="1873">
                  <c:v>1.3992622495031424</c:v>
                </c:pt>
                <c:pt idx="1874">
                  <c:v>1.3993411711871984</c:v>
                </c:pt>
                <c:pt idx="1875">
                  <c:v>1.410347715758741</c:v>
                </c:pt>
                <c:pt idx="1876">
                  <c:v>1.4069177522124119</c:v>
                </c:pt>
                <c:pt idx="1877">
                  <c:v>1.4146345243784595</c:v>
                </c:pt>
                <c:pt idx="1878">
                  <c:v>1.4192639120581323</c:v>
                </c:pt>
                <c:pt idx="1879">
                  <c:v>1.4362214430513696</c:v>
                </c:pt>
                <c:pt idx="1880">
                  <c:v>1.4514611440696681</c:v>
                </c:pt>
                <c:pt idx="1881">
                  <c:v>1.4538696629749386</c:v>
                </c:pt>
                <c:pt idx="1882">
                  <c:v>1.4456542899052163</c:v>
                </c:pt>
                <c:pt idx="1883">
                  <c:v>1.4510261971637926</c:v>
                </c:pt>
                <c:pt idx="1884">
                  <c:v>1.4247692542579842</c:v>
                </c:pt>
                <c:pt idx="1885">
                  <c:v>1.4095625062718449</c:v>
                </c:pt>
                <c:pt idx="1886">
                  <c:v>1.4161188349265101</c:v>
                </c:pt>
                <c:pt idx="1887">
                  <c:v>1.4061829823918255</c:v>
                </c:pt>
                <c:pt idx="1888">
                  <c:v>1.4145735198706835</c:v>
                </c:pt>
                <c:pt idx="1889">
                  <c:v>1.4155385303742554</c:v>
                </c:pt>
                <c:pt idx="1890">
                  <c:v>1.3740538753925018</c:v>
                </c:pt>
                <c:pt idx="1891">
                  <c:v>1.3414689898719978</c:v>
                </c:pt>
                <c:pt idx="1892">
                  <c:v>1.328734878449682</c:v>
                </c:pt>
                <c:pt idx="1893">
                  <c:v>1.2719713762345426</c:v>
                </c:pt>
                <c:pt idx="1894">
                  <c:v>1.2883491656921555</c:v>
                </c:pt>
                <c:pt idx="1895">
                  <c:v>1.3034273471749358</c:v>
                </c:pt>
                <c:pt idx="1896">
                  <c:v>1.3138030812906636</c:v>
                </c:pt>
                <c:pt idx="1897">
                  <c:v>1.3422095223333839</c:v>
                </c:pt>
                <c:pt idx="1898">
                  <c:v>1.3482886778349341</c:v>
                </c:pt>
                <c:pt idx="1899">
                  <c:v>1.3639636238267359</c:v>
                </c:pt>
                <c:pt idx="1900">
                  <c:v>1.3442785753294768</c:v>
                </c:pt>
                <c:pt idx="1901">
                  <c:v>1.332574751221171</c:v>
                </c:pt>
                <c:pt idx="1902">
                  <c:v>1.3410017191878432</c:v>
                </c:pt>
                <c:pt idx="1903">
                  <c:v>1.3301966683325381</c:v>
                </c:pt>
                <c:pt idx="1904">
                  <c:v>1.3307384890422107</c:v>
                </c:pt>
                <c:pt idx="1905">
                  <c:v>1.3467903249897628</c:v>
                </c:pt>
                <c:pt idx="1906">
                  <c:v>1.33688417986196</c:v>
                </c:pt>
                <c:pt idx="1907">
                  <c:v>1.3504450977645306</c:v>
                </c:pt>
                <c:pt idx="1908">
                  <c:v>1.360799669078701</c:v>
                </c:pt>
                <c:pt idx="1909">
                  <c:v>1.3670263018186479</c:v>
                </c:pt>
                <c:pt idx="1910">
                  <c:v>1.3549668499120253</c:v>
                </c:pt>
                <c:pt idx="1911">
                  <c:v>1.3490357677841274</c:v>
                </c:pt>
                <c:pt idx="1912">
                  <c:v>1.356592775701797</c:v>
                </c:pt>
                <c:pt idx="1913">
                  <c:v>1.3434314008946715</c:v>
                </c:pt>
                <c:pt idx="1914">
                  <c:v>1.3493348952077069</c:v>
                </c:pt>
                <c:pt idx="1915">
                  <c:v>1.350479541134828</c:v>
                </c:pt>
                <c:pt idx="1916">
                  <c:v>1.3449639983983885</c:v>
                </c:pt>
                <c:pt idx="1917">
                  <c:v>1.3314843204836431</c:v>
                </c:pt>
                <c:pt idx="1918">
                  <c:v>1.2932609558896391</c:v>
                </c:pt>
                <c:pt idx="1919">
                  <c:v>1.2849672241524912</c:v>
                </c:pt>
                <c:pt idx="1920">
                  <c:v>1.2960208634091901</c:v>
                </c:pt>
                <c:pt idx="1921">
                  <c:v>1.2726545472369348</c:v>
                </c:pt>
                <c:pt idx="1922">
                  <c:v>1.289655761696924</c:v>
                </c:pt>
                <c:pt idx="1923">
                  <c:v>1.2911288450310028</c:v>
                </c:pt>
                <c:pt idx="1924">
                  <c:v>1.2872941056464329</c:v>
                </c:pt>
                <c:pt idx="1925">
                  <c:v>1.2792001454570074</c:v>
                </c:pt>
                <c:pt idx="1926">
                  <c:v>1.2766774666503775</c:v>
                </c:pt>
                <c:pt idx="1927">
                  <c:v>1.2760371842677307</c:v>
                </c:pt>
                <c:pt idx="1928">
                  <c:v>1.3006256770689009</c:v>
                </c:pt>
                <c:pt idx="1929">
                  <c:v>1.3043251931064297</c:v>
                </c:pt>
                <c:pt idx="1930">
                  <c:v>1.2911744493780208</c:v>
                </c:pt>
                <c:pt idx="1931">
                  <c:v>1.2820697749821293</c:v>
                </c:pt>
                <c:pt idx="1932">
                  <c:v>1.2614430646121244</c:v>
                </c:pt>
                <c:pt idx="1933">
                  <c:v>1.2414984323298768</c:v>
                </c:pt>
                <c:pt idx="1934">
                  <c:v>1.2473408227792602</c:v>
                </c:pt>
                <c:pt idx="1935">
                  <c:v>1.2624299996456354</c:v>
                </c:pt>
                <c:pt idx="1936">
                  <c:v>1.2455432431546332</c:v>
                </c:pt>
                <c:pt idx="1937">
                  <c:v>1.2473552956185099</c:v>
                </c:pt>
                <c:pt idx="1938">
                  <c:v>1.2729105873290176</c:v>
                </c:pt>
                <c:pt idx="1939">
                  <c:v>1.2680133030894094</c:v>
                </c:pt>
                <c:pt idx="1940">
                  <c:v>1.2437680186020739</c:v>
                </c:pt>
                <c:pt idx="1941">
                  <c:v>1.2442258504780221</c:v>
                </c:pt>
                <c:pt idx="1942">
                  <c:v>1.2464678489353569</c:v>
                </c:pt>
                <c:pt idx="1943">
                  <c:v>1.2561894902016941</c:v>
                </c:pt>
                <c:pt idx="1944">
                  <c:v>1.2500950007766365</c:v>
                </c:pt>
                <c:pt idx="1945">
                  <c:v>1.2698302571098283</c:v>
                </c:pt>
                <c:pt idx="1946">
                  <c:v>1.284564402313142</c:v>
                </c:pt>
                <c:pt idx="1947">
                  <c:v>1.2822257305885989</c:v>
                </c:pt>
                <c:pt idx="1948">
                  <c:v>1.2893267943919617</c:v>
                </c:pt>
                <c:pt idx="1949">
                  <c:v>1.282630804494467</c:v>
                </c:pt>
                <c:pt idx="1950">
                  <c:v>1.2947041993423352</c:v>
                </c:pt>
                <c:pt idx="1951">
                  <c:v>1.2996071468668668</c:v>
                </c:pt>
                <c:pt idx="1952">
                  <c:v>1.2892564835504805</c:v>
                </c:pt>
                <c:pt idx="1953">
                  <c:v>1.2797204721788693</c:v>
                </c:pt>
                <c:pt idx="1954">
                  <c:v>1.2926410414615432</c:v>
                </c:pt>
                <c:pt idx="1955">
                  <c:v>1.2986614776404619</c:v>
                </c:pt>
                <c:pt idx="1956">
                  <c:v>1.2936824235150237</c:v>
                </c:pt>
                <c:pt idx="1957">
                  <c:v>1.2765847344995773</c:v>
                </c:pt>
                <c:pt idx="1958">
                  <c:v>1.2675216570970447</c:v>
                </c:pt>
                <c:pt idx="1959">
                  <c:v>1.2639716716526805</c:v>
                </c:pt>
                <c:pt idx="1960">
                  <c:v>1.2695229825044287</c:v>
                </c:pt>
                <c:pt idx="1961">
                  <c:v>1.2598355858966372</c:v>
                </c:pt>
                <c:pt idx="1962">
                  <c:v>1.2331297531437078</c:v>
                </c:pt>
                <c:pt idx="1963">
                  <c:v>1.2592946262712224</c:v>
                </c:pt>
                <c:pt idx="1964">
                  <c:v>1.2487672750889369</c:v>
                </c:pt>
                <c:pt idx="1965">
                  <c:v>1.2610175233958301</c:v>
                </c:pt>
                <c:pt idx="1966">
                  <c:v>1.2735159295619882</c:v>
                </c:pt>
                <c:pt idx="1967">
                  <c:v>1.2708779317021139</c:v>
                </c:pt>
                <c:pt idx="1968">
                  <c:v>1.2687787738756364</c:v>
                </c:pt>
                <c:pt idx="1969">
                  <c:v>1.2517568271562183</c:v>
                </c:pt>
                <c:pt idx="1970">
                  <c:v>1.2518780082061383</c:v>
                </c:pt>
                <c:pt idx="1971">
                  <c:v>1.2671031701479363</c:v>
                </c:pt>
                <c:pt idx="1972">
                  <c:v>1.2546458310771325</c:v>
                </c:pt>
                <c:pt idx="1973">
                  <c:v>1.2496867806013667</c:v>
                </c:pt>
                <c:pt idx="1974">
                  <c:v>1.2430856755653155</c:v>
                </c:pt>
                <c:pt idx="1975">
                  <c:v>1.1992640379089083</c:v>
                </c:pt>
                <c:pt idx="1976">
                  <c:v>1.2040089433535772</c:v>
                </c:pt>
                <c:pt idx="1977">
                  <c:v>1.1899406149930056</c:v>
                </c:pt>
                <c:pt idx="1978">
                  <c:v>1.19521959138903</c:v>
                </c:pt>
                <c:pt idx="1979">
                  <c:v>1.1791812678405946</c:v>
                </c:pt>
                <c:pt idx="1980">
                  <c:v>1.1694554867460969</c:v>
                </c:pt>
                <c:pt idx="1981">
                  <c:v>1.1456600525460159</c:v>
                </c:pt>
                <c:pt idx="1982">
                  <c:v>1.1338245819021999</c:v>
                </c:pt>
                <c:pt idx="1983">
                  <c:v>1.1627898003907389</c:v>
                </c:pt>
                <c:pt idx="1984">
                  <c:v>1.1286707607911295</c:v>
                </c:pt>
                <c:pt idx="1985">
                  <c:v>1.1291067012557638</c:v>
                </c:pt>
                <c:pt idx="1986">
                  <c:v>1.114026863841719</c:v>
                </c:pt>
                <c:pt idx="1987">
                  <c:v>1.1069694835051078</c:v>
                </c:pt>
                <c:pt idx="1988">
                  <c:v>1.114482377413897</c:v>
                </c:pt>
                <c:pt idx="1989">
                  <c:v>1.1456340875437916</c:v>
                </c:pt>
                <c:pt idx="1990">
                  <c:v>1.1483934651653378</c:v>
                </c:pt>
                <c:pt idx="1991">
                  <c:v>1.1285269928387642</c:v>
                </c:pt>
                <c:pt idx="1992">
                  <c:v>1.1528778595035101</c:v>
                </c:pt>
                <c:pt idx="1993">
                  <c:v>1.1567308141319868</c:v>
                </c:pt>
                <c:pt idx="1994">
                  <c:v>1.1499071188153909</c:v>
                </c:pt>
                <c:pt idx="1995">
                  <c:v>1.1423863426737837</c:v>
                </c:pt>
                <c:pt idx="1996">
                  <c:v>1.1364069073529686</c:v>
                </c:pt>
                <c:pt idx="1997">
                  <c:v>1.1354200716753333</c:v>
                </c:pt>
                <c:pt idx="1998">
                  <c:v>1.1567984092461949</c:v>
                </c:pt>
                <c:pt idx="1999">
                  <c:v>1.1676800303631605</c:v>
                </c:pt>
                <c:pt idx="2000">
                  <c:v>1.1862116896162229</c:v>
                </c:pt>
                <c:pt idx="2001">
                  <c:v>1.1849023447655564</c:v>
                </c:pt>
                <c:pt idx="2002">
                  <c:v>1.1711559294427607</c:v>
                </c:pt>
                <c:pt idx="2003">
                  <c:v>1.166181942466991</c:v>
                </c:pt>
                <c:pt idx="2004">
                  <c:v>1.1641459749775585</c:v>
                </c:pt>
                <c:pt idx="2005">
                  <c:v>1.1649995744256698</c:v>
                </c:pt>
                <c:pt idx="2006">
                  <c:v>1.1417275800982278</c:v>
                </c:pt>
                <c:pt idx="2007">
                  <c:v>1.1164149154365626</c:v>
                </c:pt>
                <c:pt idx="2008">
                  <c:v>1.0979764519950537</c:v>
                </c:pt>
                <c:pt idx="2009">
                  <c:v>1.0840629532076922</c:v>
                </c:pt>
                <c:pt idx="2010">
                  <c:v>1.1157232660660976</c:v>
                </c:pt>
                <c:pt idx="2011">
                  <c:v>1.0977193189883361</c:v>
                </c:pt>
                <c:pt idx="2012">
                  <c:v>1.1252151634288285</c:v>
                </c:pt>
                <c:pt idx="2013">
                  <c:v>1.1276955166323435</c:v>
                </c:pt>
                <c:pt idx="2014">
                  <c:v>1.1228353583716808</c:v>
                </c:pt>
                <c:pt idx="2015">
                  <c:v>1.1170626495098983</c:v>
                </c:pt>
                <c:pt idx="2016">
                  <c:v>1.0902571959321099</c:v>
                </c:pt>
                <c:pt idx="2017">
                  <c:v>1.0852071354740593</c:v>
                </c:pt>
                <c:pt idx="2018">
                  <c:v>1.0696056797117663</c:v>
                </c:pt>
                <c:pt idx="2019">
                  <c:v>1.0820682184067403</c:v>
                </c:pt>
                <c:pt idx="2020">
                  <c:v>1.1017403837587632</c:v>
                </c:pt>
                <c:pt idx="2021">
                  <c:v>1.0955490554733707</c:v>
                </c:pt>
                <c:pt idx="2022">
                  <c:v>1.099546870968847</c:v>
                </c:pt>
                <c:pt idx="2023">
                  <c:v>1.1013051387852595</c:v>
                </c:pt>
                <c:pt idx="2024">
                  <c:v>1.1282103125437832</c:v>
                </c:pt>
                <c:pt idx="2025">
                  <c:v>1.126089726966746</c:v>
                </c:pt>
                <c:pt idx="2026">
                  <c:v>1.1215866206052874</c:v>
                </c:pt>
                <c:pt idx="2027">
                  <c:v>1.1098363310657058</c:v>
                </c:pt>
                <c:pt idx="2028">
                  <c:v>1.1043417524190717</c:v>
                </c:pt>
                <c:pt idx="2029">
                  <c:v>1.1001427081563602</c:v>
                </c:pt>
                <c:pt idx="2030">
                  <c:v>1.1140769060845253</c:v>
                </c:pt>
                <c:pt idx="2031">
                  <c:v>1.0922990254182181</c:v>
                </c:pt>
                <c:pt idx="2032">
                  <c:v>1.0806212656680119</c:v>
                </c:pt>
                <c:pt idx="2033">
                  <c:v>1.0855105683189263</c:v>
                </c:pt>
                <c:pt idx="2034">
                  <c:v>1.0697541505089219</c:v>
                </c:pt>
                <c:pt idx="2035">
                  <c:v>1.0678145582190703</c:v>
                </c:pt>
                <c:pt idx="2036">
                  <c:v>1.0604665950642034</c:v>
                </c:pt>
                <c:pt idx="2037">
                  <c:v>1.0719062318986061</c:v>
                </c:pt>
                <c:pt idx="2038">
                  <c:v>1.073735704759383</c:v>
                </c:pt>
                <c:pt idx="2039">
                  <c:v>1.0614262403504791</c:v>
                </c:pt>
                <c:pt idx="2040">
                  <c:v>1.0827908999290978</c:v>
                </c:pt>
                <c:pt idx="2041">
                  <c:v>1.0970486005890525</c:v>
                </c:pt>
                <c:pt idx="2042">
                  <c:v>1.096268160184197</c:v>
                </c:pt>
                <c:pt idx="2043">
                  <c:v>1.1295059462835817</c:v>
                </c:pt>
                <c:pt idx="2044">
                  <c:v>1.1193447215038288</c:v>
                </c:pt>
                <c:pt idx="2045">
                  <c:v>1.1317433412520015</c:v>
                </c:pt>
                <c:pt idx="2046">
                  <c:v>1.1272222845956381</c:v>
                </c:pt>
                <c:pt idx="2047">
                  <c:v>1.1389047803092602</c:v>
                </c:pt>
                <c:pt idx="2048">
                  <c:v>1.0899004421005338</c:v>
                </c:pt>
                <c:pt idx="2049">
                  <c:v>1.089169116616977</c:v>
                </c:pt>
                <c:pt idx="2050">
                  <c:v>1.0868200787627196</c:v>
                </c:pt>
                <c:pt idx="2051">
                  <c:v>1.0346635760365595</c:v>
                </c:pt>
                <c:pt idx="2052">
                  <c:v>1.0501009290105625</c:v>
                </c:pt>
                <c:pt idx="2053">
                  <c:v>1.0354377901398613</c:v>
                </c:pt>
                <c:pt idx="2054">
                  <c:v>1.0269998930268449</c:v>
                </c:pt>
                <c:pt idx="2055">
                  <c:v>1.032720307579301</c:v>
                </c:pt>
                <c:pt idx="2056">
                  <c:v>1.0082607124677425</c:v>
                </c:pt>
                <c:pt idx="2057">
                  <c:v>1.0382508530529952</c:v>
                </c:pt>
                <c:pt idx="2058">
                  <c:v>1.0830695269236255</c:v>
                </c:pt>
                <c:pt idx="2059">
                  <c:v>1.0543068288287081</c:v>
                </c:pt>
                <c:pt idx="2060">
                  <c:v>1.0558886074909739</c:v>
                </c:pt>
                <c:pt idx="2061">
                  <c:v>1.057911029462665</c:v>
                </c:pt>
                <c:pt idx="2062">
                  <c:v>1.0510642835828705</c:v>
                </c:pt>
                <c:pt idx="2063">
                  <c:v>1.0190233052454318</c:v>
                </c:pt>
                <c:pt idx="2064">
                  <c:v>1.0300755204012437</c:v>
                </c:pt>
                <c:pt idx="2065">
                  <c:v>1.0445029540157873</c:v>
                </c:pt>
                <c:pt idx="2066">
                  <c:v>1.0521899194190778</c:v>
                </c:pt>
                <c:pt idx="2067">
                  <c:v>1.0896840781215431</c:v>
                </c:pt>
                <c:pt idx="2068">
                  <c:v>1.0806061304562571</c:v>
                </c:pt>
                <c:pt idx="2069">
                  <c:v>1.0740868284246614</c:v>
                </c:pt>
                <c:pt idx="2070">
                  <c:v>1.0670523330581225</c:v>
                </c:pt>
                <c:pt idx="2071">
                  <c:v>1.0640264829775286</c:v>
                </c:pt>
                <c:pt idx="2072">
                  <c:v>1.0490139757286892</c:v>
                </c:pt>
                <c:pt idx="2073">
                  <c:v>1.0614985383094779</c:v>
                </c:pt>
                <c:pt idx="2074">
                  <c:v>1.0721765129995624</c:v>
                </c:pt>
                <c:pt idx="2075">
                  <c:v>1.0614329634314126</c:v>
                </c:pt>
                <c:pt idx="2076">
                  <c:v>1.0738288674523118</c:v>
                </c:pt>
                <c:pt idx="2077">
                  <c:v>1.0788966794935153</c:v>
                </c:pt>
                <c:pt idx="2078">
                  <c:v>1.0911272553369888</c:v>
                </c:pt>
                <c:pt idx="2079">
                  <c:v>1.0658923532074942</c:v>
                </c:pt>
                <c:pt idx="2080">
                  <c:v>1.0685697291128333</c:v>
                </c:pt>
                <c:pt idx="2081">
                  <c:v>1.0645741325652514</c:v>
                </c:pt>
                <c:pt idx="2082">
                  <c:v>1.0410757724339823</c:v>
                </c:pt>
                <c:pt idx="2083">
                  <c:v>1.0403366309548581</c:v>
                </c:pt>
                <c:pt idx="2084">
                  <c:v>1.0390111904523027</c:v>
                </c:pt>
                <c:pt idx="2085">
                  <c:v>1.0528187758760008</c:v>
                </c:pt>
                <c:pt idx="2086">
                  <c:v>1.0391479372561068</c:v>
                </c:pt>
                <c:pt idx="2087">
                  <c:v>1.0507513125739214</c:v>
                </c:pt>
                <c:pt idx="2088">
                  <c:v>1.0799818774882488</c:v>
                </c:pt>
                <c:pt idx="2089">
                  <c:v>1.0822204647271787</c:v>
                </c:pt>
                <c:pt idx="2090">
                  <c:v>1.077019052151573</c:v>
                </c:pt>
                <c:pt idx="2091">
                  <c:v>1.0537263586833276</c:v>
                </c:pt>
                <c:pt idx="2092">
                  <c:v>1.053690458093518</c:v>
                </c:pt>
                <c:pt idx="2093">
                  <c:v>1.0415023072090355</c:v>
                </c:pt>
                <c:pt idx="2094">
                  <c:v>1.0464875545174017</c:v>
                </c:pt>
                <c:pt idx="2095">
                  <c:v>1.0500621802189785</c:v>
                </c:pt>
                <c:pt idx="2096">
                  <c:v>1.0663178613051636</c:v>
                </c:pt>
                <c:pt idx="2097">
                  <c:v>1.048506167847185</c:v>
                </c:pt>
                <c:pt idx="2098">
                  <c:v>1.0469448564953456</c:v>
                </c:pt>
                <c:pt idx="2099">
                  <c:v>1.0360918498706269</c:v>
                </c:pt>
                <c:pt idx="2100">
                  <c:v>1.0237382714528429</c:v>
                </c:pt>
                <c:pt idx="2101">
                  <c:v>1.0158863090583794</c:v>
                </c:pt>
                <c:pt idx="2102">
                  <c:v>1.0032940115895366</c:v>
                </c:pt>
                <c:pt idx="2103">
                  <c:v>1.0062094441734286</c:v>
                </c:pt>
                <c:pt idx="2104">
                  <c:v>0.99928215379693919</c:v>
                </c:pt>
                <c:pt idx="2105">
                  <c:v>0.9942319608643877</c:v>
                </c:pt>
                <c:pt idx="2106">
                  <c:v>0.99041437692771572</c:v>
                </c:pt>
                <c:pt idx="2107">
                  <c:v>0.99708708443163441</c:v>
                </c:pt>
                <c:pt idx="2108">
                  <c:v>0.98346926873082274</c:v>
                </c:pt>
                <c:pt idx="2109">
                  <c:v>0.98191494540891866</c:v>
                </c:pt>
                <c:pt idx="2110">
                  <c:v>1.005439767321791</c:v>
                </c:pt>
                <c:pt idx="2111">
                  <c:v>1.0115431656570502</c:v>
                </c:pt>
                <c:pt idx="2112">
                  <c:v>1.0093575019813266</c:v>
                </c:pt>
                <c:pt idx="2113">
                  <c:v>1.0195488978287146</c:v>
                </c:pt>
                <c:pt idx="2114">
                  <c:v>1.0176314950178043</c:v>
                </c:pt>
                <c:pt idx="2115">
                  <c:v>1.02494799547865</c:v>
                </c:pt>
                <c:pt idx="2116">
                  <c:v>1.0160080531249291</c:v>
                </c:pt>
                <c:pt idx="2117">
                  <c:v>1.0359474195457563</c:v>
                </c:pt>
                <c:pt idx="2118">
                  <c:v>1.03616643301477</c:v>
                </c:pt>
                <c:pt idx="2119">
                  <c:v>1.030458471065421</c:v>
                </c:pt>
                <c:pt idx="2120">
                  <c:v>1.049255642337398</c:v>
                </c:pt>
                <c:pt idx="2121">
                  <c:v>1.0550389822778972</c:v>
                </c:pt>
                <c:pt idx="2122">
                  <c:v>1.0410234118874055</c:v>
                </c:pt>
                <c:pt idx="2123">
                  <c:v>1.0402736393295646</c:v>
                </c:pt>
                <c:pt idx="2124">
                  <c:v>1.0461450748133236</c:v>
                </c:pt>
                <c:pt idx="2125">
                  <c:v>1.0546525541580649</c:v>
                </c:pt>
                <c:pt idx="2126">
                  <c:v>1.0544234063897138</c:v>
                </c:pt>
                <c:pt idx="2127">
                  <c:v>1.057798889797448</c:v>
                </c:pt>
                <c:pt idx="2128">
                  <c:v>1.0493579788895306</c:v>
                </c:pt>
                <c:pt idx="2129">
                  <c:v>1.0603368694089599</c:v>
                </c:pt>
                <c:pt idx="2130">
                  <c:v>1.0754932770846652</c:v>
                </c:pt>
                <c:pt idx="2131">
                  <c:v>1.0950582374466384</c:v>
                </c:pt>
                <c:pt idx="2132">
                  <c:v>1.102961268761292</c:v>
                </c:pt>
                <c:pt idx="2133">
                  <c:v>1.1250488416926447</c:v>
                </c:pt>
                <c:pt idx="2134">
                  <c:v>1.1267420976476219</c:v>
                </c:pt>
                <c:pt idx="2135">
                  <c:v>1.1057330989859453</c:v>
                </c:pt>
                <c:pt idx="2136">
                  <c:v>1.1411833086102845</c:v>
                </c:pt>
                <c:pt idx="2137">
                  <c:v>1.1391508185765067</c:v>
                </c:pt>
                <c:pt idx="2138">
                  <c:v>1.143230867618567</c:v>
                </c:pt>
                <c:pt idx="2139">
                  <c:v>1.1401767673506042</c:v>
                </c:pt>
                <c:pt idx="2140">
                  <c:v>1.1658147562684498</c:v>
                </c:pt>
                <c:pt idx="2141">
                  <c:v>1.2351535329790353</c:v>
                </c:pt>
                <c:pt idx="2142">
                  <c:v>1.2203198331881131</c:v>
                </c:pt>
                <c:pt idx="2143">
                  <c:v>1.218232896134366</c:v>
                </c:pt>
                <c:pt idx="2144">
                  <c:v>1.2152449999983492</c:v>
                </c:pt>
                <c:pt idx="2145">
                  <c:v>1.2418538282978171</c:v>
                </c:pt>
                <c:pt idx="2146">
                  <c:v>1.2565550867062223</c:v>
                </c:pt>
                <c:pt idx="2147">
                  <c:v>1.2638111125572966</c:v>
                </c:pt>
                <c:pt idx="2148">
                  <c:v>1.274434607108786</c:v>
                </c:pt>
                <c:pt idx="2149">
                  <c:v>1.2614386598349623</c:v>
                </c:pt>
                <c:pt idx="2150">
                  <c:v>1.2113398835350477</c:v>
                </c:pt>
                <c:pt idx="2151">
                  <c:v>1.2353096872972575</c:v>
                </c:pt>
                <c:pt idx="2152">
                  <c:v>1.2437209239169191</c:v>
                </c:pt>
                <c:pt idx="2153">
                  <c:v>1.2334018888876803</c:v>
                </c:pt>
                <c:pt idx="2154">
                  <c:v>1.2248876533433806</c:v>
                </c:pt>
                <c:pt idx="2155">
                  <c:v>1.2402941728772428</c:v>
                </c:pt>
                <c:pt idx="2156">
                  <c:v>1.2756459539472327</c:v>
                </c:pt>
                <c:pt idx="2157">
                  <c:v>1.2697557070843117</c:v>
                </c:pt>
                <c:pt idx="2158">
                  <c:v>1.2702449022984055</c:v>
                </c:pt>
                <c:pt idx="2159">
                  <c:v>1.2707256522630512</c:v>
                </c:pt>
                <c:pt idx="2160">
                  <c:v>1.2697022867417262</c:v>
                </c:pt>
                <c:pt idx="2161">
                  <c:v>1.2395722530832671</c:v>
                </c:pt>
                <c:pt idx="2162">
                  <c:v>1.2255344600952087</c:v>
                </c:pt>
                <c:pt idx="2163">
                  <c:v>1.2397585784691241</c:v>
                </c:pt>
                <c:pt idx="2164">
                  <c:v>1.2347932685731795</c:v>
                </c:pt>
                <c:pt idx="2165">
                  <c:v>1.2824661718081738</c:v>
                </c:pt>
                <c:pt idx="2166">
                  <c:v>1.3161103234398126</c:v>
                </c:pt>
                <c:pt idx="2167">
                  <c:v>1.3152350644107647</c:v>
                </c:pt>
                <c:pt idx="2168">
                  <c:v>1.3320829727543069</c:v>
                </c:pt>
                <c:pt idx="2169">
                  <c:v>1.3453550300071371</c:v>
                </c:pt>
                <c:pt idx="2170">
                  <c:v>1.3436983370144748</c:v>
                </c:pt>
                <c:pt idx="2171">
                  <c:v>1.3497264235958346</c:v>
                </c:pt>
                <c:pt idx="2172">
                  <c:v>1.3531763576732112</c:v>
                </c:pt>
                <c:pt idx="2173">
                  <c:v>1.3239428120826082</c:v>
                </c:pt>
                <c:pt idx="2174">
                  <c:v>1.3209750520707648</c:v>
                </c:pt>
                <c:pt idx="2175">
                  <c:v>1.3166390291738721</c:v>
                </c:pt>
                <c:pt idx="2176">
                  <c:v>1.3531571819891708</c:v>
                </c:pt>
                <c:pt idx="2177">
                  <c:v>1.3536376338861893</c:v>
                </c:pt>
                <c:pt idx="2178">
                  <c:v>1.3486153599547535</c:v>
                </c:pt>
                <c:pt idx="2179">
                  <c:v>1.3646886567714906</c:v>
                </c:pt>
                <c:pt idx="2180">
                  <c:v>1.3332269894275479</c:v>
                </c:pt>
                <c:pt idx="2181">
                  <c:v>1.3310393055156817</c:v>
                </c:pt>
                <c:pt idx="2182">
                  <c:v>1.3347099752305867</c:v>
                </c:pt>
                <c:pt idx="2183">
                  <c:v>1.3054752704880985</c:v>
                </c:pt>
                <c:pt idx="2184">
                  <c:v>1.2880743473395373</c:v>
                </c:pt>
                <c:pt idx="2185">
                  <c:v>1.2917369692284981</c:v>
                </c:pt>
                <c:pt idx="2186">
                  <c:v>1.2960016877251508</c:v>
                </c:pt>
                <c:pt idx="2187">
                  <c:v>1.2202944312025199</c:v>
                </c:pt>
                <c:pt idx="2188">
                  <c:v>1.2322342255159859</c:v>
                </c:pt>
                <c:pt idx="2189">
                  <c:v>1.2146114738152616</c:v>
                </c:pt>
                <c:pt idx="2190">
                  <c:v>1.1921711875246173</c:v>
                </c:pt>
                <c:pt idx="2191">
                  <c:v>1.2354741875090518</c:v>
                </c:pt>
                <c:pt idx="2192">
                  <c:v>1.2150314511025084</c:v>
                </c:pt>
                <c:pt idx="2193">
                  <c:v>1.207223668954176</c:v>
                </c:pt>
                <c:pt idx="2194">
                  <c:v>1.2343617328857079</c:v>
                </c:pt>
                <c:pt idx="2195">
                  <c:v>1.2399492423948932</c:v>
                </c:pt>
                <c:pt idx="2196">
                  <c:v>1.2084194500387382</c:v>
                </c:pt>
                <c:pt idx="2197">
                  <c:v>1.1981631085671647</c:v>
                </c:pt>
                <c:pt idx="2198">
                  <c:v>1.214385869739816</c:v>
                </c:pt>
                <c:pt idx="2199">
                  <c:v>1.2086243549733802</c:v>
                </c:pt>
                <c:pt idx="2200">
                  <c:v>1.1869598062428006</c:v>
                </c:pt>
                <c:pt idx="2201">
                  <c:v>1.1902548776283415</c:v>
                </c:pt>
                <c:pt idx="2202">
                  <c:v>1.2045896784479613</c:v>
                </c:pt>
                <c:pt idx="2203">
                  <c:v>1.216202194506355</c:v>
                </c:pt>
                <c:pt idx="2204">
                  <c:v>1.2134362925156275</c:v>
                </c:pt>
                <c:pt idx="2205">
                  <c:v>1.2059098530890964</c:v>
                </c:pt>
                <c:pt idx="2206">
                  <c:v>1.2021363169240542</c:v>
                </c:pt>
                <c:pt idx="2207">
                  <c:v>1.2028726764386544</c:v>
                </c:pt>
                <c:pt idx="2208">
                  <c:v>1.1917626692817194</c:v>
                </c:pt>
                <c:pt idx="2209">
                  <c:v>1.1913117260798305</c:v>
                </c:pt>
                <c:pt idx="2210">
                  <c:v>1.180572283221216</c:v>
                </c:pt>
                <c:pt idx="2211">
                  <c:v>1.195828609789408</c:v>
                </c:pt>
                <c:pt idx="2212">
                  <c:v>1.231773048658884</c:v>
                </c:pt>
                <c:pt idx="2213">
                  <c:v>1.2224401538161493</c:v>
                </c:pt>
                <c:pt idx="2214">
                  <c:v>1.2205515973278631</c:v>
                </c:pt>
                <c:pt idx="2215">
                  <c:v>1.2104459787199646</c:v>
                </c:pt>
                <c:pt idx="2216">
                  <c:v>1.2104277303574322</c:v>
                </c:pt>
                <c:pt idx="2217">
                  <c:v>1.2146648279205969</c:v>
                </c:pt>
                <c:pt idx="2218">
                  <c:v>1.2306676151841009</c:v>
                </c:pt>
                <c:pt idx="2219">
                  <c:v>1.267952629767888</c:v>
                </c:pt>
                <c:pt idx="2220">
                  <c:v>1.2697476592583679</c:v>
                </c:pt>
                <c:pt idx="2221">
                  <c:v>1.2721744596447961</c:v>
                </c:pt>
                <c:pt idx="2222">
                  <c:v>1.2589415486070537</c:v>
                </c:pt>
                <c:pt idx="2223">
                  <c:v>1.2566302659856219</c:v>
                </c:pt>
                <c:pt idx="2224">
                  <c:v>1.270038738856003</c:v>
                </c:pt>
                <c:pt idx="2225">
                  <c:v>1.2669819228607668</c:v>
                </c:pt>
                <c:pt idx="2226">
                  <c:v>1.3034866957514499</c:v>
                </c:pt>
                <c:pt idx="2227">
                  <c:v>1.3039362810897022</c:v>
                </c:pt>
                <c:pt idx="2228">
                  <c:v>1.2894849689463277</c:v>
                </c:pt>
                <c:pt idx="2229">
                  <c:v>1.2827181051907219</c:v>
                </c:pt>
                <c:pt idx="2230">
                  <c:v>1.2893751475848805</c:v>
                </c:pt>
                <c:pt idx="2231">
                  <c:v>1.2594316711426552</c:v>
                </c:pt>
                <c:pt idx="2232">
                  <c:v>1.2562324119400659</c:v>
                </c:pt>
                <c:pt idx="2233">
                  <c:v>1.2541158999539386</c:v>
                </c:pt>
                <c:pt idx="2234">
                  <c:v>1.2536131592221031</c:v>
                </c:pt>
                <c:pt idx="2235">
                  <c:v>1.2613993811453745</c:v>
                </c:pt>
                <c:pt idx="2236">
                  <c:v>1.2665184276998951</c:v>
                </c:pt>
                <c:pt idx="2237">
                  <c:v>1.2607746976352374</c:v>
                </c:pt>
                <c:pt idx="2238">
                  <c:v>1.2600439351683104</c:v>
                </c:pt>
                <c:pt idx="2239">
                  <c:v>1.2480429045166912</c:v>
                </c:pt>
                <c:pt idx="2240">
                  <c:v>1.2611423806131581</c:v>
                </c:pt>
                <c:pt idx="2241">
                  <c:v>1.2524414884967487</c:v>
                </c:pt>
                <c:pt idx="2242">
                  <c:v>1.2551672507136302</c:v>
                </c:pt>
                <c:pt idx="2243">
                  <c:v>1.2650760122128311</c:v>
                </c:pt>
                <c:pt idx="2244">
                  <c:v>1.2754202836345372</c:v>
                </c:pt>
                <c:pt idx="2245">
                  <c:v>1.2779049422593396</c:v>
                </c:pt>
                <c:pt idx="2246">
                  <c:v>1.2764813712700629</c:v>
                </c:pt>
                <c:pt idx="2247">
                  <c:v>1.2817959833068948</c:v>
                </c:pt>
                <c:pt idx="2248">
                  <c:v>1.2702181424491754</c:v>
                </c:pt>
                <c:pt idx="2249">
                  <c:v>1.2596567784387218</c:v>
                </c:pt>
                <c:pt idx="2250">
                  <c:v>1.241099915911817</c:v>
                </c:pt>
                <c:pt idx="2251">
                  <c:v>1.2173374678625204</c:v>
                </c:pt>
                <c:pt idx="2252">
                  <c:v>1.2043021425432316</c:v>
                </c:pt>
                <c:pt idx="2253">
                  <c:v>1.1993681628668074</c:v>
                </c:pt>
                <c:pt idx="2254">
                  <c:v>1.2152195980127563</c:v>
                </c:pt>
                <c:pt idx="2255">
                  <c:v>1.203375052865612</c:v>
                </c:pt>
                <c:pt idx="2256">
                  <c:v>1.2250926245152738</c:v>
                </c:pt>
                <c:pt idx="2257">
                  <c:v>1.2140465031865149</c:v>
                </c:pt>
                <c:pt idx="2258">
                  <c:v>1.2195607542965683</c:v>
                </c:pt>
                <c:pt idx="2259">
                  <c:v>1.2234022167620713</c:v>
                </c:pt>
                <c:pt idx="2260">
                  <c:v>1.228879375011805</c:v>
                </c:pt>
                <c:pt idx="2261">
                  <c:v>1.2555584147968786</c:v>
                </c:pt>
                <c:pt idx="2262">
                  <c:v>1.2544449003775258</c:v>
                </c:pt>
                <c:pt idx="2263">
                  <c:v>1.2524662281098371</c:v>
                </c:pt>
                <c:pt idx="2265">
                  <c:v>2.5169597473484462E-2</c:v>
                </c:pt>
                <c:pt idx="2267">
                  <c:v>2.5169597473484462E-2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587840"/>
        <c:axId val="681589760"/>
      </c:lineChart>
      <c:dateAx>
        <c:axId val="681587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589760"/>
        <c:crosses val="autoZero"/>
        <c:auto val="1"/>
        <c:lblOffset val="100"/>
        <c:baseTimeUnit val="days"/>
      </c:dateAx>
      <c:valAx>
        <c:axId val="681589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15878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2</xdr:row>
      <xdr:rowOff>76199</xdr:rowOff>
    </xdr:from>
    <xdr:to>
      <xdr:col>18</xdr:col>
      <xdr:colOff>285750</xdr:colOff>
      <xdr:row>23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142875</xdr:rowOff>
    </xdr:from>
    <xdr:to>
      <xdr:col>16</xdr:col>
      <xdr:colOff>628650</xdr:colOff>
      <xdr:row>23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7"/>
  <sheetViews>
    <sheetView workbookViewId="0">
      <selection activeCell="J2" sqref="J2:L2"/>
    </sheetView>
  </sheetViews>
  <sheetFormatPr defaultRowHeight="13.5" x14ac:dyDescent="0.15"/>
  <cols>
    <col min="1" max="1" width="11.625" bestFit="1" customWidth="1"/>
  </cols>
  <sheetData>
    <row r="1" spans="1:12" x14ac:dyDescent="0.15">
      <c r="A1" s="1">
        <v>0</v>
      </c>
      <c r="B1" s="1" t="s">
        <v>0</v>
      </c>
      <c r="C1" s="1" t="s">
        <v>1</v>
      </c>
      <c r="D1" s="1" t="s">
        <v>2</v>
      </c>
      <c r="F1">
        <f>MIN(F2:F2272)</f>
        <v>-0.44161305166641346</v>
      </c>
      <c r="G1">
        <f t="shared" ref="G1:H1" si="0">MIN(G2:G2272)</f>
        <v>-0.45790181268993629</v>
      </c>
      <c r="H1">
        <f t="shared" si="0"/>
        <v>-0.42925816168437608</v>
      </c>
      <c r="J1">
        <f>-F1</f>
        <v>0.44161305166641346</v>
      </c>
      <c r="K1">
        <f>-G1</f>
        <v>0.45790181268993629</v>
      </c>
      <c r="L1">
        <f t="shared" ref="L1" si="1">-H1</f>
        <v>0.42925816168437608</v>
      </c>
    </row>
    <row r="2" spans="1:12" x14ac:dyDescent="0.15">
      <c r="A2" s="2">
        <v>40302</v>
      </c>
      <c r="B2">
        <v>1</v>
      </c>
      <c r="C2">
        <v>1</v>
      </c>
      <c r="D2">
        <v>1</v>
      </c>
      <c r="F2">
        <f>MIN(0,(B2-MAX(B$2:B2)))/MAX(B$3:B3)</f>
        <v>0</v>
      </c>
      <c r="G2">
        <f>MIN(0,(C2-MAX(C$2:C2)))/MAX(C$3:C3)</f>
        <v>0</v>
      </c>
      <c r="H2">
        <f>MIN(0,(D2-MAX(D$2:D2)))/MAX(D$3:D3)</f>
        <v>0</v>
      </c>
      <c r="J2">
        <v>0.44161305166641346</v>
      </c>
      <c r="K2">
        <v>0.45790181268993629</v>
      </c>
      <c r="L2">
        <v>0.42925816168437608</v>
      </c>
    </row>
    <row r="3" spans="1:12" x14ac:dyDescent="0.15">
      <c r="A3" s="2">
        <v>40303</v>
      </c>
      <c r="B3">
        <v>1.030020282248824</v>
      </c>
      <c r="C3">
        <v>1.018942302486642</v>
      </c>
      <c r="D3">
        <v>1.0247682463087271</v>
      </c>
      <c r="F3">
        <f>MIN(0,(B3-MAX(B$2:B3)))/MAX(B$3:B4)</f>
        <v>0</v>
      </c>
      <c r="G3">
        <f>MIN(0,(C3-MAX(C$2:C3)))/MAX(C$3:C4)</f>
        <v>0</v>
      </c>
      <c r="H3">
        <f>MIN(0,(D3-MAX(D$2:D3)))/MAX(D$3:D4)</f>
        <v>0</v>
      </c>
    </row>
    <row r="4" spans="1:12" x14ac:dyDescent="0.15">
      <c r="A4" s="2">
        <v>40304</v>
      </c>
      <c r="B4">
        <v>1.002850907631373</v>
      </c>
      <c r="C4">
        <v>0.97729844899891172</v>
      </c>
      <c r="D4">
        <v>0.99075751280184798</v>
      </c>
      <c r="F4">
        <f>MIN(0,(B4-MAX(B$2:B4)))/MAX(B$3:B5)</f>
        <v>-2.637751419625706E-2</v>
      </c>
      <c r="G4">
        <f>MIN(0,(C4-MAX(C$2:C4)))/MAX(C$3:C5)</f>
        <v>-4.0869687504485754E-2</v>
      </c>
      <c r="H4">
        <f>MIN(0,(D4-MAX(D$2:D4)))/MAX(D$3:D5)</f>
        <v>-3.3188707426667137E-2</v>
      </c>
    </row>
    <row r="5" spans="1:12" x14ac:dyDescent="0.15">
      <c r="A5" s="2">
        <v>40305</v>
      </c>
      <c r="B5">
        <v>0.98282213450258959</v>
      </c>
      <c r="C5">
        <v>0.95444120608857463</v>
      </c>
      <c r="D5">
        <v>0.96813799259255617</v>
      </c>
      <c r="F5">
        <f>MIN(0,(B5-MAX(B$2:B5)))/MAX(B$3:B6)</f>
        <v>-4.5822542099061968E-2</v>
      </c>
      <c r="G5">
        <f>MIN(0,(C5-MAX(C$2:C5)))/MAX(C$3:C6)</f>
        <v>-6.3302010565915168E-2</v>
      </c>
      <c r="H5">
        <f>MIN(0,(D5-MAX(D$2:D5)))/MAX(D$3:D6)</f>
        <v>-5.5261522710287211E-2</v>
      </c>
    </row>
    <row r="6" spans="1:12" x14ac:dyDescent="0.15">
      <c r="A6" s="2">
        <v>40308</v>
      </c>
      <c r="B6">
        <v>0.96026767342862018</v>
      </c>
      <c r="C6">
        <v>0.95396343574638287</v>
      </c>
      <c r="D6">
        <v>0.95410421938221091</v>
      </c>
      <c r="F6">
        <f>MIN(0,(B6-MAX(B$2:B6)))/MAX(B$3:B7)</f>
        <v>-6.7719645935431755E-2</v>
      </c>
      <c r="G6">
        <f>MIN(0,(C6-MAX(C$2:C6)))/MAX(C$3:C7)</f>
        <v>-6.377089908003987E-2</v>
      </c>
      <c r="H6">
        <f>MIN(0,(D6-MAX(D$2:D6)))/MAX(D$3:D7)</f>
        <v>-6.8956105130161857E-2</v>
      </c>
    </row>
    <row r="7" spans="1:12" x14ac:dyDescent="0.15">
      <c r="A7" s="2">
        <v>40309</v>
      </c>
      <c r="B7">
        <v>0.93315918538629938</v>
      </c>
      <c r="C7">
        <v>0.93740162355639334</v>
      </c>
      <c r="D7">
        <v>0.93086077537663747</v>
      </c>
      <c r="F7">
        <f>MIN(0,(B7-MAX(B$2:B7)))/MAX(B$3:B8)</f>
        <v>-9.4038048115955175E-2</v>
      </c>
      <c r="G7">
        <f>MIN(0,(C7-MAX(C$2:C7)))/MAX(C$3:C8)</f>
        <v>-8.0024824498163977E-2</v>
      </c>
      <c r="H7">
        <f>MIN(0,(D7-MAX(D$2:D7)))/MAX(D$3:D8)</f>
        <v>-9.1637764216787182E-2</v>
      </c>
    </row>
    <row r="8" spans="1:12" x14ac:dyDescent="0.15">
      <c r="A8" s="2">
        <v>40310</v>
      </c>
      <c r="B8">
        <v>0.91912893618526181</v>
      </c>
      <c r="C8">
        <v>0.93168281576245471</v>
      </c>
      <c r="D8">
        <v>0.92116652887856554</v>
      </c>
      <c r="F8">
        <f>MIN(0,(B8-MAX(B$2:B8)))/MAX(B$3:B9)</f>
        <v>-0.10765938105748288</v>
      </c>
      <c r="G8">
        <f>MIN(0,(C8-MAX(C$2:C8)))/MAX(C$3:C9)</f>
        <v>-8.5637318728683576E-2</v>
      </c>
      <c r="H8">
        <f>MIN(0,(D8-MAX(D$2:D8)))/MAX(D$3:D9)</f>
        <v>-0.10109770458183182</v>
      </c>
    </row>
    <row r="9" spans="1:12" x14ac:dyDescent="0.15">
      <c r="A9" s="2">
        <v>40311</v>
      </c>
      <c r="B9">
        <v>0.94658573196445894</v>
      </c>
      <c r="C9">
        <v>0.94733596604639991</v>
      </c>
      <c r="D9">
        <v>0.94688419754622843</v>
      </c>
      <c r="F9">
        <f>MIN(0,(B9-MAX(B$2:B9)))/MAX(B$3:B10)</f>
        <v>-8.1002822684427142E-2</v>
      </c>
      <c r="G9">
        <f>MIN(0,(C9-MAX(C$2:C9)))/MAX(C$3:C10)</f>
        <v>-7.0275163044554029E-2</v>
      </c>
      <c r="H9">
        <f>MIN(0,(D9-MAX(D$2:D9)))/MAX(D$3:D10)</f>
        <v>-7.6001621872107558E-2</v>
      </c>
    </row>
    <row r="10" spans="1:12" x14ac:dyDescent="0.15">
      <c r="A10" s="2">
        <v>40312</v>
      </c>
      <c r="B10">
        <v>0.96285543471452606</v>
      </c>
      <c r="C10">
        <v>0.94494850302202227</v>
      </c>
      <c r="D10">
        <v>0.95581492038413907</v>
      </c>
      <c r="F10">
        <f>MIN(0,(B10-MAX(B$2:B10)))/MAX(B$3:B11)</f>
        <v>-6.5207305809219809E-2</v>
      </c>
      <c r="G10">
        <f>MIN(0,(C10-MAX(C$2:C10)))/MAX(C$3:C11)</f>
        <v>-7.2618242744504902E-2</v>
      </c>
      <c r="H10">
        <f>MIN(0,(D10-MAX(D$2:D10)))/MAX(D$3:D11)</f>
        <v>-6.7286751100028505E-2</v>
      </c>
    </row>
    <row r="11" spans="1:12" x14ac:dyDescent="0.15">
      <c r="A11" s="2">
        <v>40315</v>
      </c>
      <c r="B11">
        <v>0.91247954883438176</v>
      </c>
      <c r="C11">
        <v>0.88376747479957307</v>
      </c>
      <c r="D11">
        <v>0.90426385096545547</v>
      </c>
      <c r="F11">
        <f>MIN(0,(B11-MAX(B$2:B11)))/MAX(B$3:B12)</f>
        <v>-0.11411496981187379</v>
      </c>
      <c r="G11">
        <f>MIN(0,(C11-MAX(C$2:C11)))/MAX(C$3:C12)</f>
        <v>-0.13266190574008582</v>
      </c>
      <c r="H11">
        <f>MIN(0,(D11-MAX(D$2:D11)))/MAX(D$3:D12)</f>
        <v>-0.11759185140380299</v>
      </c>
    </row>
    <row r="12" spans="1:12" x14ac:dyDescent="0.15">
      <c r="A12" s="2">
        <v>40316</v>
      </c>
      <c r="B12">
        <v>0.92304229737036625</v>
      </c>
      <c r="C12">
        <v>0.89639626447374487</v>
      </c>
      <c r="D12">
        <v>0.91629216858838491</v>
      </c>
      <c r="F12">
        <f>MIN(0,(B12-MAX(B$2:B12)))/MAX(B$3:B13)</f>
        <v>-0.10386007608014741</v>
      </c>
      <c r="G12">
        <f>MIN(0,(C12-MAX(C$2:C12)))/MAX(C$3:C13)</f>
        <v>-0.12026788731200375</v>
      </c>
      <c r="H12">
        <f>MIN(0,(D12-MAX(D$2:D12)))/MAX(D$3:D13)</f>
        <v>-0.10585425349690442</v>
      </c>
    </row>
    <row r="13" spans="1:12" x14ac:dyDescent="0.15">
      <c r="A13" s="2">
        <v>40317</v>
      </c>
      <c r="B13">
        <v>0.92596610252537259</v>
      </c>
      <c r="C13">
        <v>0.89176577245823585</v>
      </c>
      <c r="D13">
        <v>0.91507243003489702</v>
      </c>
      <c r="F13">
        <f>MIN(0,(B13-MAX(B$2:B13)))/MAX(B$3:B14)</f>
        <v>-0.10102148619469113</v>
      </c>
      <c r="G13">
        <f>MIN(0,(C13-MAX(C$2:C13)))/MAX(C$3:C14)</f>
        <v>-0.12481229773073767</v>
      </c>
      <c r="H13">
        <f>MIN(0,(D13-MAX(D$2:D13)))/MAX(D$3:D14)</f>
        <v>-0.10704451144828167</v>
      </c>
    </row>
    <row r="14" spans="1:12" x14ac:dyDescent="0.15">
      <c r="A14" s="2">
        <v>40318</v>
      </c>
      <c r="B14">
        <v>0.91154006840355783</v>
      </c>
      <c r="C14">
        <v>0.88258243414902671</v>
      </c>
      <c r="D14">
        <v>0.90288311597255755</v>
      </c>
      <c r="F14">
        <f>MIN(0,(B14-MAX(B$2:B14)))/MAX(B$3:B15)</f>
        <v>-0.1150270687744037</v>
      </c>
      <c r="G14">
        <f>MIN(0,(C14-MAX(C$2:C14)))/MAX(C$3:C15)</f>
        <v>-0.13382491629294477</v>
      </c>
      <c r="H14">
        <f>MIN(0,(D14-MAX(D$2:D14)))/MAX(D$3:D15)</f>
        <v>-0.11893921457383817</v>
      </c>
    </row>
    <row r="15" spans="1:12" x14ac:dyDescent="0.15">
      <c r="A15" s="2">
        <v>40319</v>
      </c>
      <c r="B15">
        <v>0.9261393377321292</v>
      </c>
      <c r="C15">
        <v>0.89538648191378922</v>
      </c>
      <c r="D15">
        <v>0.91483376228588209</v>
      </c>
      <c r="F15">
        <f>MIN(0,(B15-MAX(B$2:B15)))/MAX(B$3:B16)</f>
        <v>-0.10085329998540757</v>
      </c>
      <c r="G15">
        <f>MIN(0,(C15-MAX(C$2:C15)))/MAX(C$3:C16)</f>
        <v>-0.12125889785057042</v>
      </c>
      <c r="H15">
        <f>MIN(0,(D15-MAX(D$2:D15)))/MAX(D$3:D16)</f>
        <v>-0.10727741069147605</v>
      </c>
    </row>
    <row r="16" spans="1:12" x14ac:dyDescent="0.15">
      <c r="A16" s="2">
        <v>40322</v>
      </c>
      <c r="B16">
        <v>0.96087917586121829</v>
      </c>
      <c r="C16">
        <v>0.9271887662327648</v>
      </c>
      <c r="D16">
        <v>0.94746203219533465</v>
      </c>
      <c r="F16">
        <f>MIN(0,(B16-MAX(B$2:B16)))/MAX(B$3:B17)</f>
        <v>-6.7125965943749422E-2</v>
      </c>
      <c r="G16">
        <f>MIN(0,(C16-MAX(C$2:C16)))/MAX(C$3:C17)</f>
        <v>-9.0047823149515399E-2</v>
      </c>
      <c r="H16">
        <f>MIN(0,(D16-MAX(D$2:D16)))/MAX(D$3:D17)</f>
        <v>-7.5437753259679718E-2</v>
      </c>
    </row>
    <row r="17" spans="1:8" x14ac:dyDescent="0.15">
      <c r="A17" s="2">
        <v>40323</v>
      </c>
      <c r="B17">
        <v>0.9545706128687067</v>
      </c>
      <c r="C17">
        <v>0.91209738569985765</v>
      </c>
      <c r="D17">
        <v>0.93891136409895737</v>
      </c>
      <c r="F17">
        <f>MIN(0,(B17-MAX(B$2:B17)))/MAX(B$3:B18)</f>
        <v>-7.325066377857091E-2</v>
      </c>
      <c r="G17">
        <f>MIN(0,(C17-MAX(C$2:C17)))/MAX(C$3:C18)</f>
        <v>-0.10485865247329353</v>
      </c>
      <c r="H17">
        <f>MIN(0,(D17-MAX(D$2:D17)))/MAX(D$3:D18)</f>
        <v>-8.3781755064163091E-2</v>
      </c>
    </row>
    <row r="18" spans="1:8" x14ac:dyDescent="0.15">
      <c r="A18" s="2">
        <v>40324</v>
      </c>
      <c r="B18">
        <v>0.950729501384458</v>
      </c>
      <c r="C18">
        <v>0.91503079038866919</v>
      </c>
      <c r="D18">
        <v>0.93640743752742073</v>
      </c>
      <c r="F18">
        <f>MIN(0,(B18-MAX(B$2:B18)))/MAX(B$3:B19)</f>
        <v>-7.6979824796509777E-2</v>
      </c>
      <c r="G18">
        <f>MIN(0,(C18-MAX(C$2:C18)))/MAX(C$3:C19)</f>
        <v>-0.10197978025290105</v>
      </c>
      <c r="H18">
        <f>MIN(0,(D18-MAX(D$2:D18)))/MAX(D$3:D19)</f>
        <v>-8.622516271321537E-2</v>
      </c>
    </row>
    <row r="19" spans="1:8" x14ac:dyDescent="0.15">
      <c r="A19" s="2">
        <v>40325</v>
      </c>
      <c r="B19">
        <v>0.96668494303852659</v>
      </c>
      <c r="C19">
        <v>0.92680072632131194</v>
      </c>
      <c r="D19">
        <v>0.95145915408239468</v>
      </c>
      <c r="F19">
        <f>MIN(0,(B19-MAX(B$2:B19)))/MAX(B$3:B20)</f>
        <v>-6.1489409773580937E-2</v>
      </c>
      <c r="G19">
        <f>MIN(0,(C19-MAX(C$2:C19)))/MAX(C$3:C20)</f>
        <v>-9.0428649336146277E-2</v>
      </c>
      <c r="H19">
        <f>MIN(0,(D19-MAX(D$2:D19)))/MAX(D$3:D20)</f>
        <v>-7.1537240239825828E-2</v>
      </c>
    </row>
    <row r="20" spans="1:8" x14ac:dyDescent="0.15">
      <c r="A20" s="2">
        <v>40326</v>
      </c>
      <c r="B20">
        <v>0.97818647630716027</v>
      </c>
      <c r="C20">
        <v>0.92535400018226055</v>
      </c>
      <c r="D20">
        <v>0.9607153293517916</v>
      </c>
      <c r="F20">
        <f>MIN(0,(B20-MAX(B$2:B20)))/MAX(B$3:B21)</f>
        <v>-5.0323092501145687E-2</v>
      </c>
      <c r="G20">
        <f>MIN(0,(C20-MAX(C$2:C20)))/MAX(C$3:C21)</f>
        <v>-9.1848480601882096E-2</v>
      </c>
      <c r="H20">
        <f>MIN(0,(D20-MAX(D$2:D20)))/MAX(D$3:D21)</f>
        <v>-6.2504783093794813E-2</v>
      </c>
    </row>
    <row r="21" spans="1:8" x14ac:dyDescent="0.15">
      <c r="A21" s="2">
        <v>40329</v>
      </c>
      <c r="B21">
        <v>0.96316711173074465</v>
      </c>
      <c r="C21">
        <v>0.89543426168218554</v>
      </c>
      <c r="D21">
        <v>0.9387544469813478</v>
      </c>
      <c r="F21">
        <f>MIN(0,(B21-MAX(B$2:B21)))/MAX(B$3:B22)</f>
        <v>-6.4904712722860275E-2</v>
      </c>
      <c r="G21">
        <f>MIN(0,(C21-MAX(C$2:C21)))/MAX(C$3:C22)</f>
        <v>-0.12121200631580961</v>
      </c>
      <c r="H21">
        <f>MIN(0,(D21-MAX(D$2:D21)))/MAX(D$3:D22)</f>
        <v>-8.3934879556627401E-2</v>
      </c>
    </row>
    <row r="22" spans="1:8" x14ac:dyDescent="0.15">
      <c r="A22" s="2">
        <v>40330</v>
      </c>
      <c r="B22">
        <v>0.94368890612286482</v>
      </c>
      <c r="C22">
        <v>0.87957760907497473</v>
      </c>
      <c r="D22">
        <v>0.92046539489150414</v>
      </c>
      <c r="F22">
        <f>MIN(0,(B22-MAX(B$2:B22)))/MAX(B$3:B23)</f>
        <v>-8.3815219577495617E-2</v>
      </c>
      <c r="G22">
        <f>MIN(0,(C22-MAX(C$2:C22)))/MAX(C$3:C23)</f>
        <v>-0.13677388118204492</v>
      </c>
      <c r="H22">
        <f>MIN(0,(D22-MAX(D$2:D22)))/MAX(D$3:D23)</f>
        <v>-0.10178189243560941</v>
      </c>
    </row>
    <row r="23" spans="1:8" x14ac:dyDescent="0.15">
      <c r="A23" s="2">
        <v>40331</v>
      </c>
      <c r="B23">
        <v>0.94968763798868872</v>
      </c>
      <c r="C23">
        <v>0.88885950797710289</v>
      </c>
      <c r="D23">
        <v>0.92715398002021421</v>
      </c>
      <c r="F23">
        <f>MIN(0,(B23-MAX(B$2:B23)))/MAX(B$3:B24)</f>
        <v>-7.7991322738564475E-2</v>
      </c>
      <c r="G23">
        <f>MIN(0,(C23-MAX(C$2:C23)))/MAX(C$3:C24)</f>
        <v>-0.12766453428430941</v>
      </c>
      <c r="H23">
        <f>MIN(0,(D23-MAX(D$2:D23)))/MAX(D$3:D24)</f>
        <v>-9.5254967784301439E-2</v>
      </c>
    </row>
    <row r="24" spans="1:8" x14ac:dyDescent="0.15">
      <c r="A24" s="2">
        <v>40332</v>
      </c>
      <c r="B24">
        <v>0.94694447745807309</v>
      </c>
      <c r="C24">
        <v>0.88160094036049985</v>
      </c>
      <c r="D24">
        <v>0.92587509243956334</v>
      </c>
      <c r="F24">
        <f>MIN(0,(B24-MAX(B$2:B24)))/MAX(B$3:B25)</f>
        <v>-8.0654532947033911E-2</v>
      </c>
      <c r="G24">
        <f>MIN(0,(C24-MAX(C$2:C24)))/MAX(C$3:C25)</f>
        <v>-0.1347881639529267</v>
      </c>
      <c r="H24">
        <f>MIN(0,(D24-MAX(D$2:D24)))/MAX(D$3:D25)</f>
        <v>-9.6502945154070166E-2</v>
      </c>
    </row>
    <row r="25" spans="1:8" x14ac:dyDescent="0.15">
      <c r="A25" s="2">
        <v>40333</v>
      </c>
      <c r="B25">
        <v>0.95614662267826089</v>
      </c>
      <c r="C25">
        <v>0.88445187768762623</v>
      </c>
      <c r="D25">
        <v>0.93498939897356514</v>
      </c>
      <c r="F25">
        <f>MIN(0,(B25-MAX(B$2:B25)))/MAX(B$3:B26)</f>
        <v>-7.1720587296859969E-2</v>
      </c>
      <c r="G25">
        <f>MIN(0,(C25-MAX(C$2:C25)))/MAX(C$3:C26)</f>
        <v>-0.13199022601260474</v>
      </c>
      <c r="H25">
        <f>MIN(0,(D25-MAX(D$2:D25)))/MAX(D$3:D26)</f>
        <v>-8.7608927831780897E-2</v>
      </c>
    </row>
    <row r="26" spans="1:8" x14ac:dyDescent="0.15">
      <c r="A26" s="2">
        <v>40336</v>
      </c>
      <c r="B26">
        <v>0.96133100018567852</v>
      </c>
      <c r="C26">
        <v>0.87144596320870138</v>
      </c>
      <c r="D26">
        <v>0.93670369958302468</v>
      </c>
      <c r="F26">
        <f>MIN(0,(B26-MAX(B$2:B26)))/MAX(B$3:B27)</f>
        <v>-6.6687310188861024E-2</v>
      </c>
      <c r="G26">
        <f>MIN(0,(C26-MAX(C$2:C26)))/MAX(C$3:C27)</f>
        <v>-0.1447543584342198</v>
      </c>
      <c r="H26">
        <f>MIN(0,(D26-MAX(D$2:D26)))/MAX(D$3:D27)</f>
        <v>-8.593606119521742E-2</v>
      </c>
    </row>
    <row r="27" spans="1:8" x14ac:dyDescent="0.15">
      <c r="A27" s="2">
        <v>40337</v>
      </c>
      <c r="B27">
        <v>0.96668020065781524</v>
      </c>
      <c r="C27">
        <v>0.87929936044744494</v>
      </c>
      <c r="D27">
        <v>0.94247110360755748</v>
      </c>
      <c r="F27">
        <f>MIN(0,(B27-MAX(B$2:B27)))/MAX(B$3:B28)</f>
        <v>-6.1494013936035874E-2</v>
      </c>
      <c r="G27">
        <f>MIN(0,(C27-MAX(C$2:C27)))/MAX(C$3:C28)</f>
        <v>-0.13704695712250861</v>
      </c>
      <c r="H27">
        <f>MIN(0,(D27-MAX(D$2:D27)))/MAX(D$3:D28)</f>
        <v>-8.0308053062347076E-2</v>
      </c>
    </row>
    <row r="28" spans="1:8" x14ac:dyDescent="0.15">
      <c r="A28" s="2">
        <v>40338</v>
      </c>
      <c r="B28">
        <v>0.98377979906415325</v>
      </c>
      <c r="C28">
        <v>0.90242190227952757</v>
      </c>
      <c r="D28">
        <v>0.96119755318989275</v>
      </c>
      <c r="F28">
        <f>MIN(0,(B28-MAX(B$2:B28)))/MAX(B$3:B29)</f>
        <v>-4.4892788988304962E-2</v>
      </c>
      <c r="G28">
        <f>MIN(0,(C28-MAX(C$2:C28)))/MAX(C$3:C29)</f>
        <v>-0.11435426708927118</v>
      </c>
      <c r="H28">
        <f>MIN(0,(D28-MAX(D$2:D28)))/MAX(D$3:D29)</f>
        <v>-6.2034214416595714E-2</v>
      </c>
    </row>
    <row r="29" spans="1:8" x14ac:dyDescent="0.15">
      <c r="A29" s="2">
        <v>40339</v>
      </c>
      <c r="B29">
        <v>0.99052375628304046</v>
      </c>
      <c r="C29">
        <v>0.89927220667995833</v>
      </c>
      <c r="D29">
        <v>0.96599954670732591</v>
      </c>
      <c r="F29">
        <f>MIN(0,(B29-MAX(B$2:B29)))/MAX(B$3:B30)</f>
        <v>-3.8345386636029676E-2</v>
      </c>
      <c r="G29">
        <f>MIN(0,(C29-MAX(C$2:C29)))/MAX(C$3:C30)</f>
        <v>-0.11744540933734811</v>
      </c>
      <c r="H29">
        <f>MIN(0,(D29-MAX(D$2:D29)))/MAX(D$3:D30)</f>
        <v>-5.7348283197776032E-2</v>
      </c>
    </row>
    <row r="30" spans="1:8" x14ac:dyDescent="0.15">
      <c r="A30" s="2">
        <v>40340</v>
      </c>
      <c r="B30">
        <v>0.9816498326539308</v>
      </c>
      <c r="C30">
        <v>0.90093119574435621</v>
      </c>
      <c r="D30">
        <v>0.96040518756601967</v>
      </c>
      <c r="F30">
        <f>MIN(0,(B30-MAX(B$2:B30)))/MAX(B$3:B31)</f>
        <v>-4.6960676822098035E-2</v>
      </c>
      <c r="G30">
        <f>MIN(0,(C30-MAX(C$2:C30)))/MAX(C$3:C31)</f>
        <v>-0.11581726114843766</v>
      </c>
      <c r="H30">
        <f>MIN(0,(D30-MAX(D$2:D30)))/MAX(D$3:D31)</f>
        <v>-6.2807428874330162E-2</v>
      </c>
    </row>
    <row r="31" spans="1:8" x14ac:dyDescent="0.15">
      <c r="A31" s="2">
        <v>40346</v>
      </c>
      <c r="B31">
        <v>0.95544049112916407</v>
      </c>
      <c r="C31">
        <v>0.89592735414160973</v>
      </c>
      <c r="D31">
        <v>0.94152052951439957</v>
      </c>
      <c r="F31">
        <f>MIN(0,(B31-MAX(B$2:B31)))/MAX(B$3:B32)</f>
        <v>-7.2406138408101339E-2</v>
      </c>
      <c r="G31">
        <f>MIN(0,(C31-MAX(C$2:C31)))/MAX(C$3:C32)</f>
        <v>-0.12072808052509423</v>
      </c>
      <c r="H31">
        <f>MIN(0,(D31-MAX(D$2:D31)))/MAX(D$3:D32)</f>
        <v>-8.1235652152757937E-2</v>
      </c>
    </row>
    <row r="32" spans="1:8" x14ac:dyDescent="0.15">
      <c r="A32" s="2">
        <v>40347</v>
      </c>
      <c r="B32">
        <v>0.91867239400053213</v>
      </c>
      <c r="C32">
        <v>0.87169998781491742</v>
      </c>
      <c r="D32">
        <v>0.90972897508713624</v>
      </c>
      <c r="F32">
        <f>MIN(0,(B32-MAX(B$2:B32)))/MAX(B$3:B33)</f>
        <v>-0.10810261716904072</v>
      </c>
      <c r="G32">
        <f>MIN(0,(C32-MAX(C$2:C32)))/MAX(C$3:C33)</f>
        <v>-0.14450505618658899</v>
      </c>
      <c r="H32">
        <f>MIN(0,(D32-MAX(D$2:D32)))/MAX(D$3:D33)</f>
        <v>-0.11225881718717259</v>
      </c>
    </row>
    <row r="33" spans="1:8" x14ac:dyDescent="0.15">
      <c r="A33" s="2">
        <v>40350</v>
      </c>
      <c r="B33">
        <v>0.93944608754042669</v>
      </c>
      <c r="C33">
        <v>0.89821668050613013</v>
      </c>
      <c r="D33">
        <v>0.93340004919251429</v>
      </c>
      <c r="F33">
        <f>MIN(0,(B33-MAX(B$2:B33)))/MAX(B$3:B34)</f>
        <v>-8.7934379807209612E-2</v>
      </c>
      <c r="G33">
        <f>MIN(0,(C33-MAX(C$2:C33)))/MAX(C$3:C34)</f>
        <v>-0.1184813131085943</v>
      </c>
      <c r="H33">
        <f>MIN(0,(D33-MAX(D$2:D33)))/MAX(D$3:D34)</f>
        <v>-8.9159863652417209E-2</v>
      </c>
    </row>
    <row r="34" spans="1:8" x14ac:dyDescent="0.15">
      <c r="A34" s="2">
        <v>40351</v>
      </c>
      <c r="B34">
        <v>0.94485602897227483</v>
      </c>
      <c r="C34">
        <v>0.90340467945523473</v>
      </c>
      <c r="D34">
        <v>0.93759447247551442</v>
      </c>
      <c r="F34">
        <f>MIN(0,(B34-MAX(B$2:B34)))/MAX(B$3:B35)</f>
        <v>-8.2682112910060057E-2</v>
      </c>
      <c r="G34">
        <f>MIN(0,(C34-MAX(C$2:C34)))/MAX(C$3:C35)</f>
        <v>-0.11338975990048455</v>
      </c>
      <c r="H34">
        <f>MIN(0,(D34-MAX(D$2:D34)))/MAX(D$3:D35)</f>
        <v>-8.5066817933925565E-2</v>
      </c>
    </row>
    <row r="35" spans="1:8" x14ac:dyDescent="0.15">
      <c r="A35" s="2">
        <v>40352</v>
      </c>
      <c r="B35">
        <v>0.94457066425837932</v>
      </c>
      <c r="C35">
        <v>0.89654501303858636</v>
      </c>
      <c r="D35">
        <v>0.93701637405760108</v>
      </c>
      <c r="F35">
        <f>MIN(0,(B35-MAX(B$2:B35)))/MAX(B$3:B36)</f>
        <v>-8.2959160574861843E-2</v>
      </c>
      <c r="G35">
        <f>MIN(0,(C35-MAX(C$2:C35)))/MAX(C$3:C36)</f>
        <v>-0.1201219040070821</v>
      </c>
      <c r="H35">
        <f>MIN(0,(D35-MAX(D$2:D35)))/MAX(D$3:D36)</f>
        <v>-8.563094393997199E-2</v>
      </c>
    </row>
    <row r="36" spans="1:8" x14ac:dyDescent="0.15">
      <c r="A36" s="2">
        <v>40353</v>
      </c>
      <c r="B36">
        <v>0.94512242812061209</v>
      </c>
      <c r="C36">
        <v>0.8982053463339924</v>
      </c>
      <c r="D36">
        <v>0.93763170600180379</v>
      </c>
      <c r="F36">
        <f>MIN(0,(B36-MAX(B$2:B36)))/MAX(B$3:B37)</f>
        <v>-8.2423478053127303E-2</v>
      </c>
      <c r="G36">
        <f>MIN(0,(C36-MAX(C$2:C36)))/MAX(C$3:C37)</f>
        <v>-0.11849243657663569</v>
      </c>
      <c r="H36">
        <f>MIN(0,(D36-MAX(D$2:D36)))/MAX(D$3:D37)</f>
        <v>-8.5030484327353065E-2</v>
      </c>
    </row>
    <row r="37" spans="1:8" x14ac:dyDescent="0.15">
      <c r="A37" s="2">
        <v>40354</v>
      </c>
      <c r="B37">
        <v>0.9288905643133617</v>
      </c>
      <c r="C37">
        <v>0.88884953824211643</v>
      </c>
      <c r="D37">
        <v>0.92427673483733719</v>
      </c>
      <c r="F37">
        <f>MIN(0,(B37-MAX(B$2:B37)))/MAX(B$3:B38)</f>
        <v>-9.8182258814037818E-2</v>
      </c>
      <c r="G37">
        <f>MIN(0,(C37-MAX(C$2:C37)))/MAX(C$3:C38)</f>
        <v>-0.12767431868030724</v>
      </c>
      <c r="H37">
        <f>MIN(0,(D37-MAX(D$2:D37)))/MAX(D$3:D38)</f>
        <v>-9.8062671080379374E-2</v>
      </c>
    </row>
    <row r="38" spans="1:8" x14ac:dyDescent="0.15">
      <c r="A38" s="2">
        <v>40357</v>
      </c>
      <c r="B38">
        <v>0.91185434535129495</v>
      </c>
      <c r="C38">
        <v>0.87920844368049078</v>
      </c>
      <c r="D38">
        <v>0.91296798353745612</v>
      </c>
      <c r="F38">
        <f>MIN(0,(B38-MAX(B$2:B38)))/MAX(B$3:B39)</f>
        <v>-0.1147219515323908</v>
      </c>
      <c r="G38">
        <f>MIN(0,(C38-MAX(C$2:C38)))/MAX(C$3:C39)</f>
        <v>-0.13713618373203526</v>
      </c>
      <c r="H38">
        <f>MIN(0,(D38-MAX(D$2:D38)))/MAX(D$3:D39)</f>
        <v>-0.10909809429983981</v>
      </c>
    </row>
    <row r="39" spans="1:8" x14ac:dyDescent="0.15">
      <c r="A39" s="2">
        <v>40358</v>
      </c>
      <c r="B39">
        <v>0.87383542973568984</v>
      </c>
      <c r="C39">
        <v>0.83525339400103171</v>
      </c>
      <c r="D39">
        <v>0.87230891158451651</v>
      </c>
      <c r="F39">
        <f>MIN(0,(B39-MAX(B$2:B39)))/MAX(B$3:B40)</f>
        <v>-0.15163279326125376</v>
      </c>
      <c r="G39">
        <f>MIN(0,(C39-MAX(C$2:C39)))/MAX(C$3:C40)</f>
        <v>-0.18027410191659832</v>
      </c>
      <c r="H39">
        <f>MIN(0,(D39-MAX(D$2:D39)))/MAX(D$3:D40)</f>
        <v>-0.14877445244168883</v>
      </c>
    </row>
    <row r="40" spans="1:8" x14ac:dyDescent="0.15">
      <c r="A40" s="2">
        <v>40359</v>
      </c>
      <c r="B40">
        <v>0.86952193614947537</v>
      </c>
      <c r="C40">
        <v>0.81732612422121942</v>
      </c>
      <c r="D40">
        <v>0.86605312299141046</v>
      </c>
      <c r="F40">
        <f>MIN(0,(B40-MAX(B$2:B40)))/MAX(B$3:B41)</f>
        <v>-0.15582056864835284</v>
      </c>
      <c r="G40">
        <f>MIN(0,(C40-MAX(C$2:C40)))/MAX(C$3:C41)</f>
        <v>-0.19786810084672649</v>
      </c>
      <c r="H40">
        <f>MIN(0,(D40-MAX(D$2:D40)))/MAX(D$3:D41)</f>
        <v>-0.15487904107979286</v>
      </c>
    </row>
    <row r="41" spans="1:8" x14ac:dyDescent="0.15">
      <c r="A41" s="2">
        <v>40360</v>
      </c>
      <c r="B41">
        <v>0.85337040948850229</v>
      </c>
      <c r="C41">
        <v>0.8104475389044582</v>
      </c>
      <c r="D41">
        <v>0.85348176055485747</v>
      </c>
      <c r="F41">
        <f>MIN(0,(B41-MAX(B$2:B41)))/MAX(B$3:B42)</f>
        <v>-0.17150135371572039</v>
      </c>
      <c r="G41">
        <f>MIN(0,(C41-MAX(C$2:C41)))/MAX(C$3:C42)</f>
        <v>-0.20461881214801864</v>
      </c>
      <c r="H41">
        <f>MIN(0,(D41-MAX(D$2:D41)))/MAX(D$3:D42)</f>
        <v>-0.16714655862030581</v>
      </c>
    </row>
    <row r="42" spans="1:8" x14ac:dyDescent="0.15">
      <c r="A42" s="2">
        <v>40361</v>
      </c>
      <c r="B42">
        <v>0.83780707518532915</v>
      </c>
      <c r="C42">
        <v>0.8128178161974482</v>
      </c>
      <c r="D42">
        <v>0.84317570340810755</v>
      </c>
      <c r="F42">
        <f>MIN(0,(B42-MAX(B$2:B42)))/MAX(B$3:B43)</f>
        <v>-0.18661108948635396</v>
      </c>
      <c r="G42">
        <f>MIN(0,(C42-MAX(C$2:C42)))/MAX(C$3:C43)</f>
        <v>-0.20229259869392457</v>
      </c>
      <c r="H42">
        <f>MIN(0,(D42-MAX(D$2:D42)))/MAX(D$3:D43)</f>
        <v>-0.17720352241077542</v>
      </c>
    </row>
    <row r="43" spans="1:8" x14ac:dyDescent="0.15">
      <c r="A43" s="2">
        <v>40364</v>
      </c>
      <c r="B43">
        <v>0.83549291103014345</v>
      </c>
      <c r="C43">
        <v>0.80968945842224704</v>
      </c>
      <c r="D43">
        <v>0.83945361826249998</v>
      </c>
      <c r="F43">
        <f>MIN(0,(B43-MAX(B$2:B43)))/MAX(B$3:B44)</f>
        <v>-0.18885780656083062</v>
      </c>
      <c r="G43">
        <f>MIN(0,(C43-MAX(C$2:C43)))/MAX(C$3:C44)</f>
        <v>-0.20536279979124547</v>
      </c>
      <c r="H43">
        <f>MIN(0,(D43-MAX(D$2:D43)))/MAX(D$3:D44)</f>
        <v>-0.1808356462192704</v>
      </c>
    </row>
    <row r="44" spans="1:8" x14ac:dyDescent="0.15">
      <c r="A44" s="2">
        <v>40365</v>
      </c>
      <c r="B44">
        <v>0.85721149980136124</v>
      </c>
      <c r="C44">
        <v>0.82715068015677395</v>
      </c>
      <c r="D44">
        <v>0.86181599888488325</v>
      </c>
      <c r="F44">
        <f>MIN(0,(B44-MAX(B$2:B44)))/MAX(B$3:B45)</f>
        <v>-0.16777221325212413</v>
      </c>
      <c r="G44">
        <f>MIN(0,(C44-MAX(C$2:C44)))/MAX(C$3:C45)</f>
        <v>-0.1882261849977343</v>
      </c>
      <c r="H44">
        <f>MIN(0,(D44-MAX(D$2:D44)))/MAX(D$3:D45)</f>
        <v>-0.15901375555966632</v>
      </c>
    </row>
    <row r="45" spans="1:8" x14ac:dyDescent="0.15">
      <c r="A45" s="2">
        <v>40366</v>
      </c>
      <c r="B45">
        <v>0.86676377709074903</v>
      </c>
      <c r="C45">
        <v>0.83213915114595849</v>
      </c>
      <c r="D45">
        <v>0.86866933359890808</v>
      </c>
      <c r="F45">
        <f>MIN(0,(B45-MAX(B$2:B45)))/MAX(B$3:B46)</f>
        <v>-0.15849834024786397</v>
      </c>
      <c r="G45">
        <f>MIN(0,(C45-MAX(C$2:C45)))/MAX(C$3:C46)</f>
        <v>-0.18333045049244329</v>
      </c>
      <c r="H45">
        <f>MIN(0,(D45-MAX(D$2:D45)))/MAX(D$3:D46)</f>
        <v>-0.15232606325585915</v>
      </c>
    </row>
    <row r="46" spans="1:8" x14ac:dyDescent="0.15">
      <c r="A46" s="2">
        <v>40367</v>
      </c>
      <c r="B46">
        <v>0.86133770091670481</v>
      </c>
      <c r="C46">
        <v>0.82796475431464811</v>
      </c>
      <c r="D46">
        <v>0.86568429149439929</v>
      </c>
      <c r="F46">
        <f>MIN(0,(B46-MAX(B$2:B46)))/MAX(B$3:B47)</f>
        <v>-0.16376627163480478</v>
      </c>
      <c r="G46">
        <f>MIN(0,(C46-MAX(C$2:C46)))/MAX(C$3:C47)</f>
        <v>-0.18742724461034682</v>
      </c>
      <c r="H46">
        <f>MIN(0,(D46-MAX(D$2:D46)))/MAX(D$3:D47)</f>
        <v>-0.15523895806428151</v>
      </c>
    </row>
    <row r="47" spans="1:8" x14ac:dyDescent="0.15">
      <c r="A47" s="2">
        <v>40368</v>
      </c>
      <c r="B47">
        <v>0.88547551258718238</v>
      </c>
      <c r="C47">
        <v>0.84953675515715521</v>
      </c>
      <c r="D47">
        <v>0.88832165021002563</v>
      </c>
      <c r="F47">
        <f>MIN(0,(B47-MAX(B$2:B47)))/MAX(B$3:B48)</f>
        <v>-0.14033196447943699</v>
      </c>
      <c r="G47">
        <f>MIN(0,(C47-MAX(C$2:C47)))/MAX(C$3:C48)</f>
        <v>-0.1662562707584786</v>
      </c>
      <c r="H47">
        <f>MIN(0,(D47-MAX(D$2:D47)))/MAX(D$3:D48)</f>
        <v>-0.13314873542402372</v>
      </c>
    </row>
    <row r="48" spans="1:8" x14ac:dyDescent="0.15">
      <c r="A48" s="2">
        <v>40371</v>
      </c>
      <c r="B48">
        <v>0.8900380471490883</v>
      </c>
      <c r="C48">
        <v>0.85873646929717184</v>
      </c>
      <c r="D48">
        <v>0.89482587713010819</v>
      </c>
      <c r="F48">
        <f>MIN(0,(B48-MAX(B$2:B48)))/MAX(B$3:B49)</f>
        <v>-0.13590240649836052</v>
      </c>
      <c r="G48">
        <f>MIN(0,(C48-MAX(C$2:C48)))/MAX(C$3:C49)</f>
        <v>-0.15722758079481186</v>
      </c>
      <c r="H48">
        <f>MIN(0,(D48-MAX(D$2:D48)))/MAX(D$3:D49)</f>
        <v>-0.12680171311579827</v>
      </c>
    </row>
    <row r="49" spans="1:8" x14ac:dyDescent="0.15">
      <c r="A49" s="2">
        <v>40372</v>
      </c>
      <c r="B49">
        <v>0.87871937730994132</v>
      </c>
      <c r="C49">
        <v>0.84361759607408815</v>
      </c>
      <c r="D49">
        <v>0.88205772552044215</v>
      </c>
      <c r="F49">
        <f>MIN(0,(B49-MAX(B$2:B49)))/MAX(B$3:B50)</f>
        <v>-0.14689118995652228</v>
      </c>
      <c r="G49">
        <f>MIN(0,(C49-MAX(C$2:C49)))/MAX(C$3:C50)</f>
        <v>-0.17206539171520194</v>
      </c>
      <c r="H49">
        <f>MIN(0,(D49-MAX(D$2:D49)))/MAX(D$3:D50)</f>
        <v>-0.13926126351234661</v>
      </c>
    </row>
    <row r="50" spans="1:8" x14ac:dyDescent="0.15">
      <c r="A50" s="2">
        <v>40373</v>
      </c>
      <c r="B50">
        <v>0.88433125997100548</v>
      </c>
      <c r="C50">
        <v>0.85148505703014798</v>
      </c>
      <c r="D50">
        <v>0.88916170314311027</v>
      </c>
      <c r="F50">
        <f>MIN(0,(B50-MAX(B$2:B50)))/MAX(B$3:B51)</f>
        <v>-0.14144286747416121</v>
      </c>
      <c r="G50">
        <f>MIN(0,(C50-MAX(C$2:C50)))/MAX(C$3:C51)</f>
        <v>-0.1643441881329579</v>
      </c>
      <c r="H50">
        <f>MIN(0,(D50-MAX(D$2:D50)))/MAX(D$3:D51)</f>
        <v>-0.13232898624062486</v>
      </c>
    </row>
    <row r="51" spans="1:8" x14ac:dyDescent="0.15">
      <c r="A51" s="2">
        <v>40374</v>
      </c>
      <c r="B51">
        <v>0.87012524266646696</v>
      </c>
      <c r="C51">
        <v>0.83410280558955918</v>
      </c>
      <c r="D51">
        <v>0.87564345592871951</v>
      </c>
      <c r="F51">
        <f>MIN(0,(B51-MAX(B$2:B51)))/MAX(B$3:B52)</f>
        <v>-0.15523484569960236</v>
      </c>
      <c r="G51">
        <f>MIN(0,(C51-MAX(C$2:C51)))/MAX(C$3:C52)</f>
        <v>-0.1814033007030896</v>
      </c>
      <c r="H51">
        <f>MIN(0,(D51-MAX(D$2:D51)))/MAX(D$3:D52)</f>
        <v>-0.14552050272553183</v>
      </c>
    </row>
    <row r="52" spans="1:8" x14ac:dyDescent="0.15">
      <c r="A52" s="2">
        <v>40375</v>
      </c>
      <c r="B52">
        <v>0.87277609199613737</v>
      </c>
      <c r="C52">
        <v>0.83984468933236089</v>
      </c>
      <c r="D52">
        <v>0.87831172386360179</v>
      </c>
      <c r="F52">
        <f>MIN(0,(B52-MAX(B$2:B52)))/MAX(B$3:B53)</f>
        <v>-0.15266125625155494</v>
      </c>
      <c r="G52">
        <f>MIN(0,(C52-MAX(C$2:C52)))/MAX(C$3:C53)</f>
        <v>-0.17576815950933491</v>
      </c>
      <c r="H52">
        <f>MIN(0,(D52-MAX(D$2:D52)))/MAX(D$3:D53)</f>
        <v>-0.14291672577938469</v>
      </c>
    </row>
    <row r="53" spans="1:8" x14ac:dyDescent="0.15">
      <c r="A53" s="2">
        <v>40378</v>
      </c>
      <c r="B53">
        <v>0.88579969294809291</v>
      </c>
      <c r="C53">
        <v>0.85604469416745055</v>
      </c>
      <c r="D53">
        <v>0.89444403180034016</v>
      </c>
      <c r="F53">
        <f>MIN(0,(B53-MAX(B$2:B53)))/MAX(B$3:B54)</f>
        <v>-0.14001723246250744</v>
      </c>
      <c r="G53">
        <f>MIN(0,(C53-MAX(C$2:C53)))/MAX(C$3:C54)</f>
        <v>-0.15986931538876506</v>
      </c>
      <c r="H53">
        <f>MIN(0,(D53-MAX(D$2:D53)))/MAX(D$3:D54)</f>
        <v>-0.12717432939381376</v>
      </c>
    </row>
    <row r="54" spans="1:8" x14ac:dyDescent="0.15">
      <c r="A54" s="2">
        <v>40379</v>
      </c>
      <c r="B54">
        <v>0.90989969888084721</v>
      </c>
      <c r="C54">
        <v>0.87617828881961779</v>
      </c>
      <c r="D54">
        <v>0.91753900499158092</v>
      </c>
      <c r="F54">
        <f>MIN(0,(B54-MAX(B$2:B54)))/MAX(B$3:B55)</f>
        <v>-0.11661962918411645</v>
      </c>
      <c r="G54">
        <f>MIN(0,(C54-MAX(C$2:C54)))/MAX(C$3:C55)</f>
        <v>-0.14011000752311564</v>
      </c>
      <c r="H54">
        <f>MIN(0,(D54-MAX(D$2:D54)))/MAX(D$3:D55)</f>
        <v>-0.10463755264021103</v>
      </c>
    </row>
    <row r="55" spans="1:8" x14ac:dyDescent="0.15">
      <c r="A55" s="2">
        <v>40380</v>
      </c>
      <c r="B55">
        <v>0.91361835597052321</v>
      </c>
      <c r="C55">
        <v>0.88041336519627145</v>
      </c>
      <c r="D55">
        <v>0.92116934623406765</v>
      </c>
      <c r="F55">
        <f>MIN(0,(B55-MAX(B$2:B55)))/MAX(B$3:B56)</f>
        <v>-0.11300935358686595</v>
      </c>
      <c r="G55">
        <f>MIN(0,(C55-MAX(C$2:C55)))/MAX(C$3:C56)</f>
        <v>-0.1359536619024477</v>
      </c>
      <c r="H55">
        <f>MIN(0,(D55-MAX(D$2:D55)))/MAX(D$3:D56)</f>
        <v>-0.10109495532070642</v>
      </c>
    </row>
    <row r="56" spans="1:8" x14ac:dyDescent="0.15">
      <c r="A56" s="2">
        <v>40381</v>
      </c>
      <c r="B56">
        <v>0.92488000497310885</v>
      </c>
      <c r="C56">
        <v>0.8900843328612752</v>
      </c>
      <c r="D56">
        <v>0.93114514859964892</v>
      </c>
      <c r="F56">
        <f>MIN(0,(B56-MAX(B$2:B56)))/MAX(B$3:B57)</f>
        <v>-0.10207592907409976</v>
      </c>
      <c r="G56">
        <f>MIN(0,(C56-MAX(C$2:C56)))/MAX(C$3:C57)</f>
        <v>-0.12646247909317326</v>
      </c>
      <c r="H56">
        <f>MIN(0,(D56-MAX(D$2:D56)))/MAX(D$3:D57)</f>
        <v>-9.136026418296414E-2</v>
      </c>
    </row>
    <row r="57" spans="1:8" x14ac:dyDescent="0.15">
      <c r="A57" s="2">
        <v>40382</v>
      </c>
      <c r="B57">
        <v>0.92902477658675131</v>
      </c>
      <c r="C57">
        <v>0.88816049679904396</v>
      </c>
      <c r="D57">
        <v>0.93466431333952871</v>
      </c>
      <c r="F57">
        <f>MIN(0,(B57-MAX(B$2:B57)))/MAX(B$3:B58)</f>
        <v>-9.8051958201804651E-2</v>
      </c>
      <c r="G57">
        <f>MIN(0,(C57-MAX(C$2:C57)))/MAX(C$3:C58)</f>
        <v>-0.12835055073131829</v>
      </c>
      <c r="H57">
        <f>MIN(0,(D57-MAX(D$2:D57)))/MAX(D$3:D58)</f>
        <v>-8.7926156273633399E-2</v>
      </c>
    </row>
    <row r="58" spans="1:8" x14ac:dyDescent="0.15">
      <c r="A58" s="2">
        <v>40385</v>
      </c>
      <c r="B58">
        <v>0.94386270729112676</v>
      </c>
      <c r="C58">
        <v>0.89642210172608616</v>
      </c>
      <c r="D58">
        <v>0.94668146911553619</v>
      </c>
      <c r="F58">
        <f>MIN(0,(B58-MAX(B$2:B58)))/MAX(B$3:B59)</f>
        <v>-8.3646483901842247E-2</v>
      </c>
      <c r="G58">
        <f>MIN(0,(C58-MAX(C$2:C58)))/MAX(C$3:C59)</f>
        <v>-0.1202425303783695</v>
      </c>
      <c r="H58">
        <f>MIN(0,(D58-MAX(D$2:D58)))/MAX(D$3:D59)</f>
        <v>-7.6199450436197524E-2</v>
      </c>
    </row>
    <row r="59" spans="1:8" x14ac:dyDescent="0.15">
      <c r="A59" s="2">
        <v>40386</v>
      </c>
      <c r="B59">
        <v>0.94786788368196651</v>
      </c>
      <c r="C59">
        <v>0.89438595416866118</v>
      </c>
      <c r="D59">
        <v>0.95070903520372629</v>
      </c>
      <c r="F59">
        <f>MIN(0,(B59-MAX(B$2:B59)))/MAX(B$3:B60)</f>
        <v>-7.9758039703350034E-2</v>
      </c>
      <c r="G59">
        <f>MIN(0,(C59-MAX(C$2:C59)))/MAX(C$3:C60)</f>
        <v>-0.12224082562281655</v>
      </c>
      <c r="H59">
        <f>MIN(0,(D59-MAX(D$2:D59)))/MAX(D$3:D60)</f>
        <v>-7.2269229039606031E-2</v>
      </c>
    </row>
    <row r="60" spans="1:8" x14ac:dyDescent="0.15">
      <c r="A60" s="2">
        <v>40387</v>
      </c>
      <c r="B60">
        <v>0.96439272827346278</v>
      </c>
      <c r="C60">
        <v>0.91657021524235194</v>
      </c>
      <c r="D60">
        <v>0.96959162076579908</v>
      </c>
      <c r="F60">
        <f>MIN(0,(B60-MAX(B$2:B60)))/MAX(B$3:B61)</f>
        <v>-6.3714817180180017E-2</v>
      </c>
      <c r="G60">
        <f>MIN(0,(C60-MAX(C$2:C60)))/MAX(C$3:C61)</f>
        <v>-0.10046897355665739</v>
      </c>
      <c r="H60">
        <f>MIN(0,(D60-MAX(D$2:D60)))/MAX(D$3:D61)</f>
        <v>-5.3843028159466615E-2</v>
      </c>
    </row>
    <row r="61" spans="1:8" x14ac:dyDescent="0.15">
      <c r="A61" s="2">
        <v>40388</v>
      </c>
      <c r="B61">
        <v>0.96548991312117816</v>
      </c>
      <c r="C61">
        <v>0.92655052576224939</v>
      </c>
      <c r="D61">
        <v>0.97061124080250649</v>
      </c>
      <c r="F61">
        <f>MIN(0,(B61-MAX(B$2:B61)))/MAX(B$3:B62)</f>
        <v>-6.2649610148217585E-2</v>
      </c>
      <c r="G61">
        <f>MIN(0,(C61-MAX(C$2:C61)))/MAX(C$3:C62)</f>
        <v>-9.0674198626279734E-2</v>
      </c>
      <c r="H61">
        <f>MIN(0,(D61-MAX(D$2:D61)))/MAX(D$3:D62)</f>
        <v>-5.2848051938862453E-2</v>
      </c>
    </row>
    <row r="62" spans="1:8" x14ac:dyDescent="0.15">
      <c r="A62" s="2">
        <v>40389</v>
      </c>
      <c r="B62">
        <v>0.96641570373091534</v>
      </c>
      <c r="C62">
        <v>0.92563553713751157</v>
      </c>
      <c r="D62">
        <v>0.97036499758722394</v>
      </c>
      <c r="F62">
        <f>MIN(0,(B62-MAX(B$2:B62)))/MAX(B$3:B63)</f>
        <v>-6.1750802012405036E-2</v>
      </c>
      <c r="G62">
        <f>MIN(0,(C62-MAX(C$2:C62)))/MAX(C$3:C63)</f>
        <v>-9.1572177464242274E-2</v>
      </c>
      <c r="H62">
        <f>MIN(0,(D62-MAX(D$2:D62)))/MAX(D$3:D63)</f>
        <v>-5.3088343552278004E-2</v>
      </c>
    </row>
    <row r="63" spans="1:8" x14ac:dyDescent="0.15">
      <c r="A63" s="2">
        <v>40392</v>
      </c>
      <c r="B63">
        <v>0.98484308547990329</v>
      </c>
      <c r="C63">
        <v>0.94155780448252213</v>
      </c>
      <c r="D63">
        <v>0.98749872788599991</v>
      </c>
      <c r="F63">
        <f>MIN(0,(B63-MAX(B$2:B63)))/MAX(B$3:B64)</f>
        <v>-4.3860492407281737E-2</v>
      </c>
      <c r="G63">
        <f>MIN(0,(C63-MAX(C$2:C63)))/MAX(C$3:C64)</f>
        <v>-7.594590764881344E-2</v>
      </c>
      <c r="H63">
        <f>MIN(0,(D63-MAX(D$2:D63)))/MAX(D$3:D64)</f>
        <v>-3.6368728790118245E-2</v>
      </c>
    </row>
    <row r="64" spans="1:8" x14ac:dyDescent="0.15">
      <c r="A64" s="2">
        <v>40393</v>
      </c>
      <c r="B64">
        <v>0.96507576191006572</v>
      </c>
      <c r="C64">
        <v>0.92325123213633709</v>
      </c>
      <c r="D64">
        <v>0.96870459441927792</v>
      </c>
      <c r="F64">
        <f>MIN(0,(B64-MAX(B$2:B64)))/MAX(B$3:B65)</f>
        <v>-6.3051690785123321E-2</v>
      </c>
      <c r="G64">
        <f>MIN(0,(C64-MAX(C$2:C64)))/MAX(C$3:C65)</f>
        <v>-9.3912157849152966E-2</v>
      </c>
      <c r="H64">
        <f>MIN(0,(D64-MAX(D$2:D64)))/MAX(D$3:D65)</f>
        <v>-5.4708615427335502E-2</v>
      </c>
    </row>
    <row r="65" spans="1:8" x14ac:dyDescent="0.15">
      <c r="A65" s="2">
        <v>40394</v>
      </c>
      <c r="B65">
        <v>0.9709124878862142</v>
      </c>
      <c r="C65">
        <v>0.92853893515607744</v>
      </c>
      <c r="D65">
        <v>0.97424075118533671</v>
      </c>
      <c r="F65">
        <f>MIN(0,(B65-MAX(B$2:B65)))/MAX(B$3:B66)</f>
        <v>-5.7385078120559804E-2</v>
      </c>
      <c r="G65">
        <f>MIN(0,(C65-MAX(C$2:C65)))/MAX(C$3:C66)</f>
        <v>-8.8722754085234085E-2</v>
      </c>
      <c r="H65">
        <f>MIN(0,(D65-MAX(D$2:D65)))/MAX(D$3:D66)</f>
        <v>-4.9306265397462565E-2</v>
      </c>
    </row>
    <row r="66" spans="1:8" x14ac:dyDescent="0.15">
      <c r="A66" s="2">
        <v>40395</v>
      </c>
      <c r="B66">
        <v>0.98034491452741912</v>
      </c>
      <c r="C66">
        <v>0.92798091195223742</v>
      </c>
      <c r="D66">
        <v>0.9796327758245853</v>
      </c>
      <c r="F66">
        <f>MIN(0,(B66-MAX(B$2:B66)))/MAX(B$3:B67)</f>
        <v>-4.8227562677649029E-2</v>
      </c>
      <c r="G66">
        <f>MIN(0,(C66-MAX(C$2:C66)))/MAX(C$3:C67)</f>
        <v>-8.9270403547306865E-2</v>
      </c>
      <c r="H66">
        <f>MIN(0,(D66-MAX(D$2:D66)))/MAX(D$3:D67)</f>
        <v>-4.4044563877464291E-2</v>
      </c>
    </row>
    <row r="67" spans="1:8" x14ac:dyDescent="0.15">
      <c r="A67" s="2">
        <v>40396</v>
      </c>
      <c r="B67">
        <v>0.99982055669169767</v>
      </c>
      <c r="C67">
        <v>0.9461591265354119</v>
      </c>
      <c r="D67">
        <v>0.99654557202918637</v>
      </c>
      <c r="F67">
        <f>MIN(0,(B67-MAX(B$2:B67)))/MAX(B$3:B68)</f>
        <v>-2.9319544554202232E-2</v>
      </c>
      <c r="G67">
        <f>MIN(0,(C67-MAX(C$2:C67)))/MAX(C$3:C68)</f>
        <v>-7.1430124918367727E-2</v>
      </c>
      <c r="H67">
        <f>MIN(0,(D67-MAX(D$2:D67)))/MAX(D$3:D68)</f>
        <v>-2.7540543319136194E-2</v>
      </c>
    </row>
    <row r="68" spans="1:8" x14ac:dyDescent="0.15">
      <c r="A68" s="2">
        <v>40399</v>
      </c>
      <c r="B68">
        <v>1.0097030628214061</v>
      </c>
      <c r="C68">
        <v>0.95260825777325187</v>
      </c>
      <c r="D68">
        <v>1.0061322325484989</v>
      </c>
      <c r="F68">
        <f>MIN(0,(B68-MAX(B$2:B68)))/MAX(B$3:B69)</f>
        <v>-1.972506733853796E-2</v>
      </c>
      <c r="G68">
        <f>MIN(0,(C68-MAX(C$2:C68)))/MAX(C$3:C69)</f>
        <v>-6.5100884075091903E-2</v>
      </c>
      <c r="H68">
        <f>MIN(0,(D68-MAX(D$2:D68)))/MAX(D$3:D69)</f>
        <v>-1.8185588621970027E-2</v>
      </c>
    </row>
    <row r="69" spans="1:8" x14ac:dyDescent="0.15">
      <c r="A69" s="2">
        <v>40400</v>
      </c>
      <c r="B69">
        <v>0.97998612295325072</v>
      </c>
      <c r="C69">
        <v>0.92322229128225453</v>
      </c>
      <c r="D69">
        <v>0.97705423182420292</v>
      </c>
      <c r="F69">
        <f>MIN(0,(B69-MAX(B$2:B69)))/MAX(B$3:B70)</f>
        <v>-4.8575897152563503E-2</v>
      </c>
      <c r="G69">
        <f>MIN(0,(C69-MAX(C$2:C69)))/MAX(C$3:C70)</f>
        <v>-9.3940560688069288E-2</v>
      </c>
      <c r="H69">
        <f>MIN(0,(D69-MAX(D$2:D69)))/MAX(D$3:D70)</f>
        <v>-4.6560785481393217E-2</v>
      </c>
    </row>
    <row r="70" spans="1:8" x14ac:dyDescent="0.15">
      <c r="A70" s="2">
        <v>40401</v>
      </c>
      <c r="B70">
        <v>0.98852016002388476</v>
      </c>
      <c r="C70">
        <v>0.92951437038463347</v>
      </c>
      <c r="D70">
        <v>0.98513114770457311</v>
      </c>
      <c r="F70">
        <f>MIN(0,(B70-MAX(B$2:B70)))/MAX(B$3:B71)</f>
        <v>-4.0290587418660165E-2</v>
      </c>
      <c r="G70">
        <f>MIN(0,(C70-MAX(C$2:C70)))/MAX(C$3:C71)</f>
        <v>-8.7765452355611548E-2</v>
      </c>
      <c r="H70">
        <f>MIN(0,(D70-MAX(D$2:D70)))/MAX(D$3:D71)</f>
        <v>-3.8679085487795944E-2</v>
      </c>
    </row>
    <row r="71" spans="1:8" x14ac:dyDescent="0.15">
      <c r="A71" s="2">
        <v>40402</v>
      </c>
      <c r="B71">
        <v>0.97916829343380729</v>
      </c>
      <c r="C71">
        <v>0.91749350610657454</v>
      </c>
      <c r="D71">
        <v>0.97668122325093654</v>
      </c>
      <c r="F71">
        <f>MIN(0,(B71-MAX(B$2:B71)))/MAX(B$3:B72)</f>
        <v>-4.9369890759813524E-2</v>
      </c>
      <c r="G71">
        <f>MIN(0,(C71-MAX(C$2:C71)))/MAX(C$3:C72)</f>
        <v>-9.9562846819187187E-2</v>
      </c>
      <c r="H71">
        <f>MIN(0,(D71-MAX(D$2:D71)))/MAX(D$3:D72)</f>
        <v>-4.6924778583843439E-2</v>
      </c>
    </row>
    <row r="72" spans="1:8" x14ac:dyDescent="0.15">
      <c r="A72" s="2">
        <v>40403</v>
      </c>
      <c r="B72">
        <v>0.99504416304987153</v>
      </c>
      <c r="C72">
        <v>0.9324858321687568</v>
      </c>
      <c r="D72">
        <v>0.99178662408359031</v>
      </c>
      <c r="F72">
        <f>MIN(0,(B72-MAX(B$2:B72)))/MAX(B$3:B73)</f>
        <v>-3.3956728621488678E-2</v>
      </c>
      <c r="G72">
        <f>MIN(0,(C72-MAX(C$2:C72)))/MAX(C$3:C73)</f>
        <v>-8.4849230527474923E-2</v>
      </c>
      <c r="H72">
        <f>MIN(0,(D72-MAX(D$2:D72)))/MAX(D$3:D73)</f>
        <v>-3.2184469360695404E-2</v>
      </c>
    </row>
    <row r="73" spans="1:8" x14ac:dyDescent="0.15">
      <c r="A73" s="2">
        <v>40406</v>
      </c>
      <c r="B73">
        <v>1.0230886047760961</v>
      </c>
      <c r="C73">
        <v>0.95249307849134879</v>
      </c>
      <c r="D73">
        <v>1.017094638138879</v>
      </c>
      <c r="F73">
        <f>MIN(0,(B73-MAX(B$2:B73)))/MAX(B$3:B74)</f>
        <v>-6.7296514371485341E-3</v>
      </c>
      <c r="G73">
        <f>MIN(0,(C73-MAX(C$2:C73)))/MAX(C$3:C74)</f>
        <v>-6.5213922155483689E-2</v>
      </c>
      <c r="H73">
        <f>MIN(0,(D73-MAX(D$2:D73)))/MAX(D$3:D74)</f>
        <v>-7.4881400721468951E-3</v>
      </c>
    </row>
    <row r="74" spans="1:8" x14ac:dyDescent="0.15">
      <c r="A74" s="2">
        <v>40407</v>
      </c>
      <c r="B74">
        <v>1.025874015360374</v>
      </c>
      <c r="C74">
        <v>0.95841201654065444</v>
      </c>
      <c r="D74">
        <v>1.020852009373564</v>
      </c>
      <c r="F74">
        <f>MIN(0,(B74-MAX(B$2:B74)))/MAX(B$3:B75)</f>
        <v>-4.0254225668231725E-3</v>
      </c>
      <c r="G74">
        <f>MIN(0,(C74-MAX(C$2:C74)))/MAX(C$3:C75)</f>
        <v>-5.9405018123468344E-2</v>
      </c>
      <c r="H74">
        <f>MIN(0,(D74-MAX(D$2:D74)))/MAX(D$3:D75)</f>
        <v>-3.8215830254982835E-3</v>
      </c>
    </row>
    <row r="75" spans="1:8" x14ac:dyDescent="0.15">
      <c r="A75" s="2">
        <v>40408</v>
      </c>
      <c r="B75">
        <v>1.0214564523232741</v>
      </c>
      <c r="C75">
        <v>0.95494171873690314</v>
      </c>
      <c r="D75">
        <v>1.0166361522114671</v>
      </c>
      <c r="F75">
        <f>MIN(0,(B75-MAX(B$2:B75)))/MAX(B$3:B76)</f>
        <v>-8.3142342661958919E-3</v>
      </c>
      <c r="G75">
        <f>MIN(0,(C75-MAX(C$2:C75)))/MAX(C$3:C76)</f>
        <v>-6.2810802528809384E-2</v>
      </c>
      <c r="H75">
        <f>MIN(0,(D75-MAX(D$2:D75)))/MAX(D$3:D76)</f>
        <v>-7.9355445746414101E-3</v>
      </c>
    </row>
    <row r="76" spans="1:8" x14ac:dyDescent="0.15">
      <c r="A76" s="2">
        <v>40409</v>
      </c>
      <c r="B76">
        <v>1.019762424580708</v>
      </c>
      <c r="C76">
        <v>0.95853128223020212</v>
      </c>
      <c r="D76">
        <v>1.01470794503594</v>
      </c>
      <c r="F76">
        <f>MIN(0,(B76-MAX(B$2:B76)))/MAX(B$3:B77)</f>
        <v>-9.9588890091758722E-3</v>
      </c>
      <c r="G76">
        <f>MIN(0,(C76-MAX(C$2:C76)))/MAX(C$3:C77)</f>
        <v>-5.9287969602412123E-2</v>
      </c>
      <c r="H76">
        <f>MIN(0,(D76-MAX(D$2:D76)))/MAX(D$3:D77)</f>
        <v>-9.8171477395253923E-3</v>
      </c>
    </row>
    <row r="77" spans="1:8" x14ac:dyDescent="0.15">
      <c r="A77" s="2">
        <v>40410</v>
      </c>
      <c r="B77">
        <v>0.99244800063616967</v>
      </c>
      <c r="C77">
        <v>0.93934340582440934</v>
      </c>
      <c r="D77">
        <v>0.98845037766591115</v>
      </c>
      <c r="F77">
        <f>MIN(0,(B77-MAX(B$2:B77)))/MAX(B$3:B78)</f>
        <v>-3.6477225021844716E-2</v>
      </c>
      <c r="G77">
        <f>MIN(0,(C77-MAX(C$2:C77)))/MAX(C$3:C78)</f>
        <v>-7.8119140277107257E-2</v>
      </c>
      <c r="H77">
        <f>MIN(0,(D77-MAX(D$2:D77)))/MAX(D$3:D78)</f>
        <v>-3.5440080011880683E-2</v>
      </c>
    </row>
    <row r="78" spans="1:8" x14ac:dyDescent="0.15">
      <c r="A78" s="2">
        <v>40413</v>
      </c>
      <c r="B78">
        <v>0.99878962669267912</v>
      </c>
      <c r="C78">
        <v>0.9430998668199474</v>
      </c>
      <c r="D78">
        <v>0.99379298167786367</v>
      </c>
      <c r="F78">
        <f>MIN(0,(B78-MAX(B$2:B78)))/MAX(B$3:B79)</f>
        <v>-3.0320427756975424E-2</v>
      </c>
      <c r="G78">
        <f>MIN(0,(C78-MAX(C$2:C78)))/MAX(C$3:C79)</f>
        <v>-7.4432512500077347E-2</v>
      </c>
      <c r="H78">
        <f>MIN(0,(D78-MAX(D$2:D78)))/MAX(D$3:D79)</f>
        <v>-3.0226604642013516E-2</v>
      </c>
    </row>
    <row r="79" spans="1:8" x14ac:dyDescent="0.15">
      <c r="A79" s="2">
        <v>40414</v>
      </c>
      <c r="B79">
        <v>1.0103700280977339</v>
      </c>
      <c r="C79">
        <v>0.9551267327909515</v>
      </c>
      <c r="D79">
        <v>1.0058094518652081</v>
      </c>
      <c r="F79">
        <f>MIN(0,(B79-MAX(B$2:B79)))/MAX(B$3:B80)</f>
        <v>-1.9077540986074649E-2</v>
      </c>
      <c r="G79">
        <f>MIN(0,(C79-MAX(C$2:C79)))/MAX(C$3:C80)</f>
        <v>-6.2629227916000743E-2</v>
      </c>
      <c r="H79">
        <f>MIN(0,(D79-MAX(D$2:D79)))/MAX(D$3:D80)</f>
        <v>-1.8500567822831791E-2</v>
      </c>
    </row>
    <row r="80" spans="1:8" x14ac:dyDescent="0.15">
      <c r="A80" s="2">
        <v>40415</v>
      </c>
      <c r="B80">
        <v>0.99530694915125517</v>
      </c>
      <c r="C80">
        <v>0.93257820654381518</v>
      </c>
      <c r="D80">
        <v>0.99137173762132891</v>
      </c>
      <c r="F80">
        <f>MIN(0,(B80-MAX(B$2:B80)))/MAX(B$3:B81)</f>
        <v>-3.3701601508059516E-2</v>
      </c>
      <c r="G80">
        <f>MIN(0,(C80-MAX(C$2:C80)))/MAX(C$3:C81)</f>
        <v>-8.475857340701487E-2</v>
      </c>
      <c r="H80">
        <f>MIN(0,(D80-MAX(D$2:D80)))/MAX(D$3:D81)</f>
        <v>-3.2589328180000002E-2</v>
      </c>
    </row>
    <row r="81" spans="1:8" x14ac:dyDescent="0.15">
      <c r="A81" s="2">
        <v>40416</v>
      </c>
      <c r="B81">
        <v>1.002699173691344</v>
      </c>
      <c r="C81">
        <v>0.93550000151992019</v>
      </c>
      <c r="D81">
        <v>0.99888019689994978</v>
      </c>
      <c r="F81">
        <f>MIN(0,(B81-MAX(B$2:B81)))/MAX(B$3:B82)</f>
        <v>-2.6524825800352571E-2</v>
      </c>
      <c r="G81">
        <f>MIN(0,(C81-MAX(C$2:C81)))/MAX(C$3:C82)</f>
        <v>-8.1891095072888762E-2</v>
      </c>
      <c r="H81">
        <f>MIN(0,(D81-MAX(D$2:D81)))/MAX(D$3:D82)</f>
        <v>-2.5262345415197559E-2</v>
      </c>
    </row>
    <row r="82" spans="1:8" x14ac:dyDescent="0.15">
      <c r="A82" s="2">
        <v>40417</v>
      </c>
      <c r="B82">
        <v>1.0114621616223261</v>
      </c>
      <c r="C82">
        <v>0.93565681294443792</v>
      </c>
      <c r="D82">
        <v>1.0055495085104349</v>
      </c>
      <c r="F82">
        <f>MIN(0,(B82-MAX(B$2:B82)))/MAX(B$3:B83)</f>
        <v>-1.7834881157713482E-2</v>
      </c>
      <c r="G82">
        <f>MIN(0,(C82-MAX(C$2:C82)))/MAX(C$3:C83)</f>
        <v>-8.1737198798158536E-2</v>
      </c>
      <c r="H82">
        <f>MIN(0,(D82-MAX(D$2:D82)))/MAX(D$3:D83)</f>
        <v>-1.8564209228009981E-2</v>
      </c>
    </row>
    <row r="83" spans="1:8" x14ac:dyDescent="0.15">
      <c r="A83" s="2">
        <v>40420</v>
      </c>
      <c r="B83">
        <v>1.0405519645681349</v>
      </c>
      <c r="C83">
        <v>0.95233501374406915</v>
      </c>
      <c r="D83">
        <v>1.03525755189694</v>
      </c>
      <c r="F83">
        <f>MIN(0,(B83-MAX(B$2:B83)))/MAX(B$3:B84)</f>
        <v>0</v>
      </c>
      <c r="G83">
        <f>MIN(0,(C83-MAX(C$2:C83)))/MAX(C$3:C84)</f>
        <v>-6.5369048453502623E-2</v>
      </c>
      <c r="H83">
        <f>MIN(0,(D83-MAX(D$2:D83)))/MAX(D$3:D84)</f>
        <v>0</v>
      </c>
    </row>
    <row r="84" spans="1:8" x14ac:dyDescent="0.15">
      <c r="A84" s="2">
        <v>40421</v>
      </c>
      <c r="B84">
        <v>1.0473976207615561</v>
      </c>
      <c r="C84">
        <v>0.95002737860676745</v>
      </c>
      <c r="D84">
        <v>1.0425309627487489</v>
      </c>
      <c r="F84">
        <f>MIN(0,(B84-MAX(B$2:B84)))/MAX(B$3:B85)</f>
        <v>0</v>
      </c>
      <c r="G84">
        <f>MIN(0,(C84-MAX(C$2:C84)))/MAX(C$3:C85)</f>
        <v>-6.763378427973156E-2</v>
      </c>
      <c r="H84">
        <f>MIN(0,(D84-MAX(D$2:D84)))/MAX(D$3:D85)</f>
        <v>0</v>
      </c>
    </row>
    <row r="85" spans="1:8" x14ac:dyDescent="0.15">
      <c r="A85" s="2">
        <v>40422</v>
      </c>
      <c r="B85">
        <v>1.0473976207615561</v>
      </c>
      <c r="C85">
        <v>0.95002737860676745</v>
      </c>
      <c r="D85">
        <v>1.0425309627487489</v>
      </c>
      <c r="F85">
        <f>MIN(0,(B85-MAX(B$2:B85)))/MAX(B$3:B86)</f>
        <v>0</v>
      </c>
      <c r="G85">
        <f>MIN(0,(C85-MAX(C$2:C85)))/MAX(C$3:C86)</f>
        <v>-6.763378427973156E-2</v>
      </c>
      <c r="H85">
        <f>MIN(0,(D85-MAX(D$2:D85)))/MAX(D$3:D86)</f>
        <v>0</v>
      </c>
    </row>
    <row r="86" spans="1:8" x14ac:dyDescent="0.15">
      <c r="A86" s="2">
        <v>40423</v>
      </c>
      <c r="B86">
        <v>1.059823902112931</v>
      </c>
      <c r="C86">
        <v>0.96578911947024559</v>
      </c>
      <c r="D86">
        <v>1.0586195278982831</v>
      </c>
      <c r="F86">
        <f>MIN(0,(B86-MAX(B$2:B86)))/MAX(B$3:B87)</f>
        <v>0</v>
      </c>
      <c r="G86">
        <f>MIN(0,(C86-MAX(C$2:C86)))/MAX(C$3:C87)</f>
        <v>-5.2165056732535846E-2</v>
      </c>
      <c r="H86">
        <f>MIN(0,(D86-MAX(D$2:D86)))/MAX(D$3:D87)</f>
        <v>0</v>
      </c>
    </row>
    <row r="87" spans="1:8" x14ac:dyDescent="0.15">
      <c r="A87" s="2">
        <v>40424</v>
      </c>
      <c r="B87">
        <v>1.0622987446664789</v>
      </c>
      <c r="C87">
        <v>0.96651614303430855</v>
      </c>
      <c r="D87">
        <v>1.060749678115797</v>
      </c>
      <c r="F87">
        <f>MIN(0,(B87-MAX(B$2:B87)))/MAX(B$3:B88)</f>
        <v>0</v>
      </c>
      <c r="G87">
        <f>MIN(0,(C87-MAX(C$2:C87)))/MAX(C$3:C88)</f>
        <v>-5.145154865431717E-2</v>
      </c>
      <c r="H87">
        <f>MIN(0,(D87-MAX(D$2:D87)))/MAX(D$3:D88)</f>
        <v>0</v>
      </c>
    </row>
    <row r="88" spans="1:8" x14ac:dyDescent="0.15">
      <c r="A88" s="2">
        <v>40427</v>
      </c>
      <c r="B88">
        <v>1.0652157007268439</v>
      </c>
      <c r="C88">
        <v>0.98379728391721943</v>
      </c>
      <c r="D88">
        <v>1.069102385019483</v>
      </c>
      <c r="F88">
        <f>MIN(0,(B88-MAX(B$2:B88)))/MAX(B$3:B89)</f>
        <v>0</v>
      </c>
      <c r="G88">
        <f>MIN(0,(C88-MAX(C$2:C88)))/MAX(C$3:C89)</f>
        <v>-3.4491666980214788E-2</v>
      </c>
      <c r="H88">
        <f>MIN(0,(D88-MAX(D$2:D88)))/MAX(D$3:D89)</f>
        <v>0</v>
      </c>
    </row>
    <row r="89" spans="1:8" x14ac:dyDescent="0.15">
      <c r="A89" s="2">
        <v>40428</v>
      </c>
      <c r="B89">
        <v>1.06742879478873</v>
      </c>
      <c r="C89">
        <v>0.99556894859959078</v>
      </c>
      <c r="D89">
        <v>1.0731911618489489</v>
      </c>
      <c r="F89">
        <f>MIN(0,(B89-MAX(B$2:B89)))/MAX(B$3:B90)</f>
        <v>0</v>
      </c>
      <c r="G89">
        <f>MIN(0,(C89-MAX(C$2:C89)))/MAX(C$3:C90)</f>
        <v>-2.2938839451468955E-2</v>
      </c>
      <c r="H89">
        <f>MIN(0,(D89-MAX(D$2:D89)))/MAX(D$3:D90)</f>
        <v>0</v>
      </c>
    </row>
    <row r="90" spans="1:8" x14ac:dyDescent="0.15">
      <c r="A90" s="2">
        <v>40429</v>
      </c>
      <c r="B90">
        <v>1.07398023630439</v>
      </c>
      <c r="C90">
        <v>0.99250609194891304</v>
      </c>
      <c r="D90">
        <v>1.076235384550577</v>
      </c>
      <c r="F90">
        <f>MIN(0,(B90-MAX(B$2:B90)))/MAX(B$3:B91)</f>
        <v>0</v>
      </c>
      <c r="G90">
        <f>MIN(0,(C90-MAX(C$2:C90)))/MAX(C$3:C91)</f>
        <v>-2.5944757100783439E-2</v>
      </c>
      <c r="H90">
        <f>MIN(0,(D90-MAX(D$2:D90)))/MAX(D$3:D91)</f>
        <v>0</v>
      </c>
    </row>
    <row r="91" spans="1:8" x14ac:dyDescent="0.15">
      <c r="A91" s="2">
        <v>40430</v>
      </c>
      <c r="B91">
        <v>1.064615880087536</v>
      </c>
      <c r="C91">
        <v>0.97075446405613885</v>
      </c>
      <c r="D91">
        <v>1.064682412275918</v>
      </c>
      <c r="F91">
        <f>MIN(0,(B91-MAX(B$2:B91)))/MAX(B$3:B92)</f>
        <v>-8.6206360964684783E-3</v>
      </c>
      <c r="G91">
        <f>MIN(0,(C91-MAX(C$2:C91)))/MAX(C$3:C92)</f>
        <v>-4.7292018706952099E-2</v>
      </c>
      <c r="H91">
        <f>MIN(0,(D91-MAX(D$2:D91)))/MAX(D$3:D92)</f>
        <v>-1.0656978481892619E-2</v>
      </c>
    </row>
    <row r="92" spans="1:8" x14ac:dyDescent="0.15">
      <c r="A92" s="2">
        <v>40431</v>
      </c>
      <c r="B92">
        <v>1.086272069956663</v>
      </c>
      <c r="C92">
        <v>0.97382104493094024</v>
      </c>
      <c r="D92">
        <v>1.084075781356675</v>
      </c>
      <c r="F92">
        <f>MIN(0,(B92-MAX(B$2:B92)))/MAX(B$3:B93)</f>
        <v>0</v>
      </c>
      <c r="G92">
        <f>MIN(0,(C92-MAX(C$2:C92)))/MAX(C$3:C93)</f>
        <v>-4.4282446067443804E-2</v>
      </c>
      <c r="H92">
        <f>MIN(0,(D92-MAX(D$2:D92)))/MAX(D$3:D93)</f>
        <v>0</v>
      </c>
    </row>
    <row r="93" spans="1:8" x14ac:dyDescent="0.15">
      <c r="A93" s="2">
        <v>40434</v>
      </c>
      <c r="B93">
        <v>1.102534527271712</v>
      </c>
      <c r="C93">
        <v>0.98622235119743251</v>
      </c>
      <c r="D93">
        <v>1.0967045997286029</v>
      </c>
      <c r="F93">
        <f>MIN(0,(B93-MAX(B$2:B93)))/MAX(B$3:B94)</f>
        <v>0</v>
      </c>
      <c r="G93">
        <f>MIN(0,(C93-MAX(C$2:C93)))/MAX(C$3:C94)</f>
        <v>-3.2111682093636906E-2</v>
      </c>
      <c r="H93">
        <f>MIN(0,(D93-MAX(D$2:D93)))/MAX(D$3:D94)</f>
        <v>0</v>
      </c>
    </row>
    <row r="94" spans="1:8" x14ac:dyDescent="0.15">
      <c r="A94" s="2">
        <v>40435</v>
      </c>
      <c r="B94">
        <v>1.105301043609261</v>
      </c>
      <c r="C94">
        <v>0.98720034935528189</v>
      </c>
      <c r="D94">
        <v>1.096757455086643</v>
      </c>
      <c r="F94">
        <f>MIN(0,(B94-MAX(B$2:B94)))/MAX(B$3:B95)</f>
        <v>0</v>
      </c>
      <c r="G94">
        <f>MIN(0,(C94-MAX(C$2:C94)))/MAX(C$3:C95)</f>
        <v>-3.1151865079991816E-2</v>
      </c>
      <c r="H94">
        <f>MIN(0,(D94-MAX(D$2:D94)))/MAX(D$3:D95)</f>
        <v>0</v>
      </c>
    </row>
    <row r="95" spans="1:8" x14ac:dyDescent="0.15">
      <c r="A95" s="2">
        <v>40436</v>
      </c>
      <c r="B95">
        <v>1.087795885857745</v>
      </c>
      <c r="C95">
        <v>0.97825362614224765</v>
      </c>
      <c r="D95">
        <v>1.079526622844218</v>
      </c>
      <c r="F95">
        <f>MIN(0,(B95-MAX(B$2:B95)))/MAX(B$3:B96)</f>
        <v>-1.5837457001175389E-2</v>
      </c>
      <c r="G95">
        <f>MIN(0,(C95-MAX(C$2:C95)))/MAX(C$3:C96)</f>
        <v>-3.9932267258996977E-2</v>
      </c>
      <c r="H95">
        <f>MIN(0,(D95-MAX(D$2:D95)))/MAX(D$3:D96)</f>
        <v>-1.5710704461146179E-2</v>
      </c>
    </row>
    <row r="96" spans="1:8" x14ac:dyDescent="0.15">
      <c r="A96" s="2">
        <v>40437</v>
      </c>
      <c r="B96">
        <v>1.061975941020274</v>
      </c>
      <c r="C96">
        <v>0.96003552935074876</v>
      </c>
      <c r="D96">
        <v>1.053680778201338</v>
      </c>
      <c r="F96">
        <f>MIN(0,(B96-MAX(B$2:B96)))/MAX(B$3:B97)</f>
        <v>-3.919755874608849E-2</v>
      </c>
      <c r="G96">
        <f>MIN(0,(C96-MAX(C$2:C96)))/MAX(C$3:C97)</f>
        <v>-5.7811686679546274E-2</v>
      </c>
      <c r="H96">
        <f>MIN(0,(D96-MAX(D$2:D96)))/MAX(D$3:D97)</f>
        <v>-3.9276393048909806E-2</v>
      </c>
    </row>
    <row r="97" spans="1:8" x14ac:dyDescent="0.15">
      <c r="A97" s="2">
        <v>40438</v>
      </c>
      <c r="B97">
        <v>1.069550249127956</v>
      </c>
      <c r="C97">
        <v>0.95795378742082482</v>
      </c>
      <c r="D97">
        <v>1.0588540738685801</v>
      </c>
      <c r="F97">
        <f>MIN(0,(B97-MAX(B$2:B97)))/MAX(B$3:B98)</f>
        <v>-3.23448482094651E-2</v>
      </c>
      <c r="G97">
        <f>MIN(0,(C97-MAX(C$2:C97)))/MAX(C$3:C98)</f>
        <v>-5.9854728689720575E-2</v>
      </c>
      <c r="H97">
        <f>MIN(0,(D97-MAX(D$2:D97)))/MAX(D$3:D98)</f>
        <v>-3.4559492659266743E-2</v>
      </c>
    </row>
    <row r="98" spans="1:8" x14ac:dyDescent="0.15">
      <c r="A98" s="2">
        <v>40441</v>
      </c>
      <c r="B98">
        <v>1.061828608582198</v>
      </c>
      <c r="C98">
        <v>0.94852629754983164</v>
      </c>
      <c r="D98">
        <v>1.0515289347010961</v>
      </c>
      <c r="F98">
        <f>MIN(0,(B98-MAX(B$2:B98)))/MAX(B$3:B99)</f>
        <v>-3.9330854954327803E-2</v>
      </c>
      <c r="G98">
        <f>MIN(0,(C98-MAX(C$2:C98)))/MAX(C$3:C99)</f>
        <v>-6.9106959996622044E-2</v>
      </c>
      <c r="H98">
        <f>MIN(0,(D98-MAX(D$2:D98)))/MAX(D$3:D99)</f>
        <v>-4.1238397948226306E-2</v>
      </c>
    </row>
    <row r="99" spans="1:8" x14ac:dyDescent="0.15">
      <c r="A99" s="2">
        <v>40442</v>
      </c>
      <c r="B99">
        <v>1.060447113299553</v>
      </c>
      <c r="C99">
        <v>0.9536128710416496</v>
      </c>
      <c r="D99">
        <v>1.0525902257192821</v>
      </c>
      <c r="F99">
        <f>MIN(0,(B99-MAX(B$2:B99)))/MAX(B$3:B100)</f>
        <v>-4.0580736414797459E-2</v>
      </c>
      <c r="G99">
        <f>MIN(0,(C99-MAX(C$2:C99)))/MAX(C$3:C100)</f>
        <v>-6.4114946730115585E-2</v>
      </c>
      <c r="H99">
        <f>MIN(0,(D99-MAX(D$2:D99)))/MAX(D$3:D100)</f>
        <v>-4.0270735487156338E-2</v>
      </c>
    </row>
    <row r="100" spans="1:8" x14ac:dyDescent="0.15">
      <c r="A100" s="2">
        <v>40448</v>
      </c>
      <c r="B100">
        <v>1.0853324483016009</v>
      </c>
      <c r="C100">
        <v>0.97196616459964635</v>
      </c>
      <c r="D100">
        <v>1.0776694464265379</v>
      </c>
      <c r="F100">
        <f>MIN(0,(B100-MAX(B$2:B100)))/MAX(B$3:B101)</f>
        <v>-1.8066205060708523E-2</v>
      </c>
      <c r="G100">
        <f>MIN(0,(C100-MAX(C$2:C100)))/MAX(C$3:C101)</f>
        <v>-4.6102843872861447E-2</v>
      </c>
      <c r="H100">
        <f>MIN(0,(D100-MAX(D$2:D100)))/MAX(D$3:D101)</f>
        <v>-1.7404038214262361E-2</v>
      </c>
    </row>
    <row r="101" spans="1:8" x14ac:dyDescent="0.15">
      <c r="A101" s="2">
        <v>40449</v>
      </c>
      <c r="B101">
        <v>1.080732017429906</v>
      </c>
      <c r="C101">
        <v>0.96233500090280943</v>
      </c>
      <c r="D101">
        <v>1.07182575079503</v>
      </c>
      <c r="F101">
        <f>MIN(0,(B101-MAX(B$2:B101)))/MAX(B$3:B102)</f>
        <v>-2.2228356990532668E-2</v>
      </c>
      <c r="G101">
        <f>MIN(0,(C101-MAX(C$2:C101)))/MAX(C$3:C102)</f>
        <v>-5.5554962676186113E-2</v>
      </c>
      <c r="H101">
        <f>MIN(0,(D101-MAX(D$2:D101)))/MAX(D$3:D102)</f>
        <v>-2.2732194958860325E-2</v>
      </c>
    </row>
    <row r="102" spans="1:8" x14ac:dyDescent="0.15">
      <c r="A102" s="2">
        <v>40450</v>
      </c>
      <c r="B102">
        <v>1.06751593630724</v>
      </c>
      <c r="C102">
        <v>0.96223756862641818</v>
      </c>
      <c r="D102">
        <v>1.060466120911991</v>
      </c>
      <c r="F102">
        <f>MIN(0,(B102-MAX(B$2:B102)))/MAX(B$3:B103)</f>
        <v>-3.418535386399088E-2</v>
      </c>
      <c r="G102">
        <f>MIN(0,(C102-MAX(C$2:C102)))/MAX(C$3:C103)</f>
        <v>-5.5650583670773815E-2</v>
      </c>
      <c r="H102">
        <f>MIN(0,(D102-MAX(D$2:D102)))/MAX(D$3:D103)</f>
        <v>-3.3089662628994883E-2</v>
      </c>
    </row>
    <row r="103" spans="1:8" x14ac:dyDescent="0.15">
      <c r="A103" s="2">
        <v>40451</v>
      </c>
      <c r="B103">
        <v>1.084983542662294</v>
      </c>
      <c r="C103">
        <v>0.97775062228544984</v>
      </c>
      <c r="D103">
        <v>1.078351925226088</v>
      </c>
      <c r="F103">
        <f>MIN(0,(B103-MAX(B$2:B103)))/MAX(B$3:B104)</f>
        <v>-1.8352273549756336E-2</v>
      </c>
      <c r="G103">
        <f>MIN(0,(C103-MAX(C$2:C103)))/MAX(C$3:C104)</f>
        <v>-4.0425920192602993E-2</v>
      </c>
      <c r="H103">
        <f>MIN(0,(D103-MAX(D$2:D103)))/MAX(D$3:D104)</f>
        <v>-1.66358766027562E-2</v>
      </c>
    </row>
    <row r="104" spans="1:8" x14ac:dyDescent="0.15">
      <c r="A104" s="2">
        <v>40459</v>
      </c>
      <c r="B104">
        <v>1.1070835933151559</v>
      </c>
      <c r="C104">
        <v>1.00098008606774</v>
      </c>
      <c r="D104">
        <v>1.106375714370567</v>
      </c>
      <c r="F104">
        <f>MIN(0,(B104-MAX(B$2:B104)))/MAX(B$3:B105)</f>
        <v>0</v>
      </c>
      <c r="G104">
        <f>MIN(0,(C104-MAX(C$2:C104)))/MAX(C$3:C105)</f>
        <v>-1.7478839611613201E-2</v>
      </c>
      <c r="H104">
        <f>MIN(0,(D104-MAX(D$2:D104)))/MAX(D$3:D105)</f>
        <v>0</v>
      </c>
    </row>
    <row r="105" spans="1:8" x14ac:dyDescent="0.15">
      <c r="A105" s="2">
        <v>40462</v>
      </c>
      <c r="B105">
        <v>1.093716391130652</v>
      </c>
      <c r="C105">
        <v>1.027654971269808</v>
      </c>
      <c r="D105">
        <v>1.1054031098646859</v>
      </c>
      <c r="F105">
        <f>MIN(0,(B105-MAX(B$2:B105)))/MAX(B$3:B106)</f>
        <v>-1.2074248290931599E-2</v>
      </c>
      <c r="G105">
        <f>MIN(0,(C105-MAX(C$2:C105)))/MAX(C$3:C106)</f>
        <v>0</v>
      </c>
      <c r="H105">
        <f>MIN(0,(D105-MAX(D$2:D105)))/MAX(D$3:D106)</f>
        <v>-8.76414240244013E-4</v>
      </c>
    </row>
    <row r="106" spans="1:8" x14ac:dyDescent="0.15">
      <c r="A106" s="2">
        <v>40463</v>
      </c>
      <c r="B106">
        <v>1.0909010155229479</v>
      </c>
      <c r="C106">
        <v>1.0388093543767429</v>
      </c>
      <c r="D106">
        <v>1.1097543390101789</v>
      </c>
      <c r="F106">
        <f>MIN(0,(B106-MAX(B$2:B106)))/MAX(B$3:B107)</f>
        <v>-1.461730432094053E-2</v>
      </c>
      <c r="G106">
        <f>MIN(0,(C106-MAX(C$2:C106)))/MAX(C$3:C107)</f>
        <v>0</v>
      </c>
      <c r="H106">
        <f>MIN(0,(D106-MAX(D$2:D106)))/MAX(D$3:D107)</f>
        <v>0</v>
      </c>
    </row>
    <row r="107" spans="1:8" x14ac:dyDescent="0.15">
      <c r="A107" s="2">
        <v>40464</v>
      </c>
      <c r="B107">
        <v>1.0945970191332519</v>
      </c>
      <c r="C107">
        <v>1.051888832045736</v>
      </c>
      <c r="D107">
        <v>1.1139555890868429</v>
      </c>
      <c r="F107">
        <f>MIN(0,(B107-MAX(B$2:B107)))/MAX(B$3:B108)</f>
        <v>-1.1278799773839155E-2</v>
      </c>
      <c r="G107">
        <f>MIN(0,(C107-MAX(C$2:C107)))/MAX(C$3:C108)</f>
        <v>0</v>
      </c>
      <c r="H107">
        <f>MIN(0,(D107-MAX(D$2:D107)))/MAX(D$3:D108)</f>
        <v>0</v>
      </c>
    </row>
    <row r="108" spans="1:8" x14ac:dyDescent="0.15">
      <c r="A108" s="2">
        <v>40465</v>
      </c>
      <c r="B108">
        <v>1.062901443637116</v>
      </c>
      <c r="C108">
        <v>1.028603350777805</v>
      </c>
      <c r="D108">
        <v>1.083186095742003</v>
      </c>
      <c r="F108">
        <f>MIN(0,(B108-MAX(B$2:B108)))/MAX(B$3:B109)</f>
        <v>-3.9908594025620678E-2</v>
      </c>
      <c r="G108">
        <f>MIN(0,(C108-MAX(C$2:C108)))/MAX(C$3:C109)</f>
        <v>-2.2136827161331259E-2</v>
      </c>
      <c r="H108">
        <f>MIN(0,(D108-MAX(D$2:D108)))/MAX(D$3:D109)</f>
        <v>-2.7621831288680895E-2</v>
      </c>
    </row>
    <row r="109" spans="1:8" x14ac:dyDescent="0.15">
      <c r="A109" s="2">
        <v>40466</v>
      </c>
      <c r="B109">
        <v>1.061775999970141</v>
      </c>
      <c r="C109">
        <v>1.0468002246298831</v>
      </c>
      <c r="D109">
        <v>1.0871006327510671</v>
      </c>
      <c r="F109">
        <f>MIN(0,(B109-MAX(B$2:B109)))/MAX(B$3:B110)</f>
        <v>-4.0925178205686835E-2</v>
      </c>
      <c r="G109">
        <f>MIN(0,(C109-MAX(C$2:C109)))/MAX(C$3:C110)</f>
        <v>-4.8007102155012329E-3</v>
      </c>
      <c r="H109">
        <f>MIN(0,(D109-MAX(D$2:D109)))/MAX(D$3:D110)</f>
        <v>-2.4107744149647829E-2</v>
      </c>
    </row>
    <row r="110" spans="1:8" x14ac:dyDescent="0.15">
      <c r="A110" s="2">
        <v>40469</v>
      </c>
      <c r="B110">
        <v>1.064802342112656</v>
      </c>
      <c r="C110">
        <v>1.0599697101945651</v>
      </c>
      <c r="D110">
        <v>1.0872901408881299</v>
      </c>
      <c r="F110">
        <f>MIN(0,(B110-MAX(B$2:B110)))/MAX(B$3:B111)</f>
        <v>-3.8191561556692337E-2</v>
      </c>
      <c r="G110">
        <f>MIN(0,(C110-MAX(C$2:C110)))/MAX(C$3:C111)</f>
        <v>0</v>
      </c>
      <c r="H110">
        <f>MIN(0,(D110-MAX(D$2:D110)))/MAX(D$3:D111)</f>
        <v>-2.3937622343249591E-2</v>
      </c>
    </row>
    <row r="111" spans="1:8" x14ac:dyDescent="0.15">
      <c r="A111" s="2">
        <v>40470</v>
      </c>
      <c r="B111">
        <v>1.09131518411471</v>
      </c>
      <c r="C111">
        <v>1.074770113932443</v>
      </c>
      <c r="D111">
        <v>1.112816785582198</v>
      </c>
      <c r="F111">
        <f>MIN(0,(B111-MAX(B$2:B111)))/MAX(B$3:B112)</f>
        <v>-1.4243196535166381E-2</v>
      </c>
      <c r="G111">
        <f>MIN(0,(C111-MAX(C$2:C111)))/MAX(C$3:C112)</f>
        <v>0</v>
      </c>
      <c r="H111">
        <f>MIN(0,(D111-MAX(D$2:D111)))/MAX(D$3:D112)</f>
        <v>-1.0159441695726046E-3</v>
      </c>
    </row>
    <row r="112" spans="1:8" x14ac:dyDescent="0.15">
      <c r="A112" s="2">
        <v>40471</v>
      </c>
      <c r="B112">
        <v>1.0989093814618931</v>
      </c>
      <c r="C112">
        <v>1.068835409857849</v>
      </c>
      <c r="D112">
        <v>1.1209311877088519</v>
      </c>
      <c r="F112">
        <f>MIN(0,(B112-MAX(B$2:B112)))/MAX(B$3:B113)</f>
        <v>-7.3835543247327889E-3</v>
      </c>
      <c r="G112">
        <f>MIN(0,(C112-MAX(C$2:C112)))/MAX(C$3:C113)</f>
        <v>-5.521835783914535E-3</v>
      </c>
      <c r="H112">
        <f>MIN(0,(D112-MAX(D$2:D112)))/MAX(D$3:D113)</f>
        <v>0</v>
      </c>
    </row>
    <row r="113" spans="1:8" x14ac:dyDescent="0.15">
      <c r="A113" s="2">
        <v>40472</v>
      </c>
      <c r="B113">
        <v>1.1004513964312139</v>
      </c>
      <c r="C113">
        <v>1.0746239129264969</v>
      </c>
      <c r="D113">
        <v>1.122321425402361</v>
      </c>
      <c r="F113">
        <f>MIN(0,(B113-MAX(B$2:B113)))/MAX(B$3:B114)</f>
        <v>-5.9906920525142383E-3</v>
      </c>
      <c r="G113">
        <f>MIN(0,(C113-MAX(C$2:C113)))/MAX(C$3:C114)</f>
        <v>-1.3593512661412211E-4</v>
      </c>
      <c r="H113">
        <f>MIN(0,(D113-MAX(D$2:D113)))/MAX(D$3:D114)</f>
        <v>0</v>
      </c>
    </row>
    <row r="114" spans="1:8" x14ac:dyDescent="0.15">
      <c r="A114" s="2">
        <v>40473</v>
      </c>
      <c r="B114">
        <v>1.1069943156916771</v>
      </c>
      <c r="C114">
        <v>1.075520430867799</v>
      </c>
      <c r="D114">
        <v>1.128002236507514</v>
      </c>
      <c r="F114">
        <f>MIN(0,(B114-MAX(B$2:B114)))/MAX(B$3:B115)</f>
        <v>-7.8779128594918486E-5</v>
      </c>
      <c r="G114">
        <f>MIN(0,(C114-MAX(C$2:C114)))/MAX(C$3:C115)</f>
        <v>0</v>
      </c>
      <c r="H114">
        <f>MIN(0,(D114-MAX(D$2:D114)))/MAX(D$3:D115)</f>
        <v>0</v>
      </c>
    </row>
    <row r="115" spans="1:8" x14ac:dyDescent="0.15">
      <c r="A115" s="2">
        <v>40476</v>
      </c>
      <c r="B115">
        <v>1.1332649277950639</v>
      </c>
      <c r="C115">
        <v>1.0942734280530639</v>
      </c>
      <c r="D115">
        <v>1.1563698972682419</v>
      </c>
      <c r="F115">
        <f>MIN(0,(B115-MAX(B$2:B115)))/MAX(B$3:B116)</f>
        <v>0</v>
      </c>
      <c r="G115">
        <f>MIN(0,(C115-MAX(C$2:C115)))/MAX(C$3:C116)</f>
        <v>0</v>
      </c>
      <c r="H115">
        <f>MIN(0,(D115-MAX(D$2:D115)))/MAX(D$3:D116)</f>
        <v>0</v>
      </c>
    </row>
    <row r="116" spans="1:8" x14ac:dyDescent="0.15">
      <c r="A116" s="2">
        <v>40477</v>
      </c>
      <c r="B116">
        <v>1.1371454484638579</v>
      </c>
      <c r="C116">
        <v>1.0893473571077781</v>
      </c>
      <c r="D116">
        <v>1.1576018740856091</v>
      </c>
      <c r="F116">
        <f>MIN(0,(B116-MAX(B$2:B116)))/MAX(B$3:B117)</f>
        <v>0</v>
      </c>
      <c r="G116">
        <f>MIN(0,(C116-MAX(C$2:C116)))/MAX(C$3:C117)</f>
        <v>-4.5016819553503565E-3</v>
      </c>
      <c r="H116">
        <f>MIN(0,(D116-MAX(D$2:D116)))/MAX(D$3:D117)</f>
        <v>0</v>
      </c>
    </row>
    <row r="117" spans="1:8" x14ac:dyDescent="0.15">
      <c r="A117" s="2">
        <v>40478</v>
      </c>
      <c r="B117">
        <v>1.1309454460902639</v>
      </c>
      <c r="C117">
        <v>1.07982384334171</v>
      </c>
      <c r="D117">
        <v>1.1455651539949789</v>
      </c>
      <c r="F117">
        <f>MIN(0,(B117-MAX(B$2:B117)))/MAX(B$3:B118)</f>
        <v>-5.4522509692752179E-3</v>
      </c>
      <c r="G117">
        <f>MIN(0,(C117-MAX(C$2:C117)))/MAX(C$3:C118)</f>
        <v>-1.3204729586701835E-2</v>
      </c>
      <c r="H117">
        <f>MIN(0,(D117-MAX(D$2:D117)))/MAX(D$3:D118)</f>
        <v>-1.0397979098071164E-2</v>
      </c>
    </row>
    <row r="118" spans="1:8" x14ac:dyDescent="0.15">
      <c r="A118" s="2">
        <v>40479</v>
      </c>
      <c r="B118">
        <v>1.1313956185871421</v>
      </c>
      <c r="C118">
        <v>1.082227886416913</v>
      </c>
      <c r="D118">
        <v>1.143435237321734</v>
      </c>
      <c r="F118">
        <f>MIN(0,(B118-MAX(B$2:B118)))/MAX(B$3:B119)</f>
        <v>-5.0304018702373313E-3</v>
      </c>
      <c r="G118">
        <f>MIN(0,(C118-MAX(C$2:C118)))/MAX(C$3:C119)</f>
        <v>-1.1007798715886195E-2</v>
      </c>
      <c r="H118">
        <f>MIN(0,(D118-MAX(D$2:D118)))/MAX(D$3:D119)</f>
        <v>-1.2237917958681023E-2</v>
      </c>
    </row>
    <row r="119" spans="1:8" x14ac:dyDescent="0.15">
      <c r="A119" s="2">
        <v>40480</v>
      </c>
      <c r="B119">
        <v>1.1430160104573359</v>
      </c>
      <c r="C119">
        <v>1.0804178492497629</v>
      </c>
      <c r="D119">
        <v>1.1548697928448199</v>
      </c>
      <c r="F119">
        <f>MIN(0,(B119-MAX(B$2:B119)))/MAX(B$3:B120)</f>
        <v>0</v>
      </c>
      <c r="G119">
        <f>MIN(0,(C119-MAX(C$2:C119)))/MAX(C$3:C120)</f>
        <v>-1.2661898249647642E-2</v>
      </c>
      <c r="H119">
        <f>MIN(0,(D119-MAX(D$2:D119)))/MAX(D$3:D120)</f>
        <v>-2.3601216462674074E-3</v>
      </c>
    </row>
    <row r="120" spans="1:8" x14ac:dyDescent="0.15">
      <c r="A120" s="2">
        <v>40483</v>
      </c>
      <c r="B120">
        <v>1.1430160104573359</v>
      </c>
      <c r="C120">
        <v>1.0804178492497629</v>
      </c>
      <c r="D120">
        <v>1.1548697928448199</v>
      </c>
      <c r="F120">
        <f>MIN(0,(B120-MAX(B$2:B120)))/MAX(B$3:B121)</f>
        <v>0</v>
      </c>
      <c r="G120">
        <f>MIN(0,(C120-MAX(C$2:C120)))/MAX(C$3:C121)</f>
        <v>-1.2661898249647642E-2</v>
      </c>
      <c r="H120">
        <f>MIN(0,(D120-MAX(D$2:D120)))/MAX(D$3:D121)</f>
        <v>-2.3601216462674074E-3</v>
      </c>
    </row>
    <row r="121" spans="1:8" x14ac:dyDescent="0.15">
      <c r="A121" s="2">
        <v>40484</v>
      </c>
      <c r="B121">
        <v>1.131236571977978</v>
      </c>
      <c r="C121">
        <v>1.0844838815484039</v>
      </c>
      <c r="D121">
        <v>1.1447232933103131</v>
      </c>
      <c r="F121">
        <f>MIN(0,(B121-MAX(B$2:B121)))/MAX(B$3:B122)</f>
        <v>-1.0305576100062507E-2</v>
      </c>
      <c r="G121">
        <f>MIN(0,(C121-MAX(C$2:C121)))/MAX(C$3:C122)</f>
        <v>-8.9461612186614286E-3</v>
      </c>
      <c r="H121">
        <f>MIN(0,(D121-MAX(D$2:D121)))/MAX(D$3:D122)</f>
        <v>-1.112522453841812E-2</v>
      </c>
    </row>
    <row r="122" spans="1:8" x14ac:dyDescent="0.15">
      <c r="A122" s="2">
        <v>40485</v>
      </c>
      <c r="B122">
        <v>1.1190112067401961</v>
      </c>
      <c r="C122">
        <v>1.0767749201472401</v>
      </c>
      <c r="D122">
        <v>1.1312688544532601</v>
      </c>
      <c r="F122">
        <f>MIN(0,(B122-MAX(B$2:B122)))/MAX(B$3:B123)</f>
        <v>-2.1001283881872508E-2</v>
      </c>
      <c r="G122">
        <f>MIN(0,(C122-MAX(C$2:C122)))/MAX(C$3:C123)</f>
        <v>-1.5990983110096422E-2</v>
      </c>
      <c r="H122">
        <f>MIN(0,(D122-MAX(D$2:D122)))/MAX(D$3:D123)</f>
        <v>-2.274790687700769E-2</v>
      </c>
    </row>
    <row r="123" spans="1:8" x14ac:dyDescent="0.15">
      <c r="A123" s="2">
        <v>40486</v>
      </c>
      <c r="B123">
        <v>1.138781922648797</v>
      </c>
      <c r="C123">
        <v>1.090786645913105</v>
      </c>
      <c r="D123">
        <v>1.150132683297193</v>
      </c>
      <c r="F123">
        <f>MIN(0,(B123-MAX(B$2:B123)))/MAX(B$3:B124)</f>
        <v>-3.6664241184120963E-3</v>
      </c>
      <c r="G123">
        <f>MIN(0,(C123-MAX(C$2:C123)))/MAX(C$3:C124)</f>
        <v>-3.1572994618104498E-3</v>
      </c>
      <c r="H123">
        <f>MIN(0,(D123-MAX(D$2:D123)))/MAX(D$3:D124)</f>
        <v>-6.4016109678748691E-3</v>
      </c>
    </row>
    <row r="124" spans="1:8" x14ac:dyDescent="0.15">
      <c r="A124" s="2">
        <v>40487</v>
      </c>
      <c r="B124">
        <v>1.154827611807417</v>
      </c>
      <c r="C124">
        <v>1.1043558528843249</v>
      </c>
      <c r="D124">
        <v>1.1667673693229219</v>
      </c>
      <c r="F124">
        <f>MIN(0,(B124-MAX(B$2:B124)))/MAX(B$3:B125)</f>
        <v>0</v>
      </c>
      <c r="G124">
        <f>MIN(0,(C124-MAX(C$2:C124)))/MAX(C$3:C125)</f>
        <v>0</v>
      </c>
      <c r="H124">
        <f>MIN(0,(D124-MAX(D$2:D124)))/MAX(D$3:D125)</f>
        <v>0</v>
      </c>
    </row>
    <row r="125" spans="1:8" x14ac:dyDescent="0.15">
      <c r="A125" s="2">
        <v>40490</v>
      </c>
      <c r="B125">
        <v>1.175474411672224</v>
      </c>
      <c r="C125">
        <v>1.1287012207199869</v>
      </c>
      <c r="D125">
        <v>1.185656850407393</v>
      </c>
      <c r="F125">
        <f>MIN(0,(B125-MAX(B$2:B125)))/MAX(B$3:B126)</f>
        <v>0</v>
      </c>
      <c r="G125">
        <f>MIN(0,(C125-MAX(C$2:C125)))/MAX(C$3:C126)</f>
        <v>0</v>
      </c>
      <c r="H125">
        <f>MIN(0,(D125-MAX(D$2:D125)))/MAX(D$3:D126)</f>
        <v>0</v>
      </c>
    </row>
    <row r="126" spans="1:8" x14ac:dyDescent="0.15">
      <c r="A126" s="2">
        <v>40491</v>
      </c>
      <c r="B126">
        <v>1.1864170930968221</v>
      </c>
      <c r="C126">
        <v>1.1204492367742001</v>
      </c>
      <c r="D126">
        <v>1.194389258784073</v>
      </c>
      <c r="F126">
        <f>MIN(0,(B126-MAX(B$2:B126)))/MAX(B$3:B127)</f>
        <v>0</v>
      </c>
      <c r="G126">
        <f>MIN(0,(C126-MAX(C$2:C126)))/MAX(C$3:C127)</f>
        <v>-7.3110436972177633E-3</v>
      </c>
      <c r="H126">
        <f>MIN(0,(D126-MAX(D$2:D126)))/MAX(D$3:D127)</f>
        <v>0</v>
      </c>
    </row>
    <row r="127" spans="1:8" x14ac:dyDescent="0.15">
      <c r="A127" s="2">
        <v>40492</v>
      </c>
      <c r="B127">
        <v>1.197639476721956</v>
      </c>
      <c r="C127">
        <v>1.115269744112505</v>
      </c>
      <c r="D127">
        <v>1.1985222177178181</v>
      </c>
      <c r="F127">
        <f>MIN(0,(B127-MAX(B$2:B127)))/MAX(B$3:B128)</f>
        <v>0</v>
      </c>
      <c r="G127">
        <f>MIN(0,(C127-MAX(C$2:C127)))/MAX(C$3:C128)</f>
        <v>-1.1899939825451854E-2</v>
      </c>
      <c r="H127">
        <f>MIN(0,(D127-MAX(D$2:D127)))/MAX(D$3:D128)</f>
        <v>0</v>
      </c>
    </row>
    <row r="128" spans="1:8" x14ac:dyDescent="0.15">
      <c r="A128" s="2">
        <v>40493</v>
      </c>
      <c r="B128">
        <v>1.1901929156865849</v>
      </c>
      <c r="C128">
        <v>1.114048979027721</v>
      </c>
      <c r="D128">
        <v>1.194174502186867</v>
      </c>
      <c r="F128">
        <f>MIN(0,(B128-MAX(B$2:B128)))/MAX(B$3:B129)</f>
        <v>-6.2176983809459933E-3</v>
      </c>
      <c r="G128">
        <f>MIN(0,(C128-MAX(C$2:C128)))/MAX(C$3:C129)</f>
        <v>-1.2981506020627276E-2</v>
      </c>
      <c r="H128">
        <f>MIN(0,(D128-MAX(D$2:D128)))/MAX(D$3:D129)</f>
        <v>-3.6275635667645735E-3</v>
      </c>
    </row>
    <row r="129" spans="1:8" x14ac:dyDescent="0.15">
      <c r="A129" s="2">
        <v>40494</v>
      </c>
      <c r="B129">
        <v>1.128634203168702</v>
      </c>
      <c r="C129">
        <v>1.0506902593602381</v>
      </c>
      <c r="D129">
        <v>1.1281805175323261</v>
      </c>
      <c r="F129">
        <f>MIN(0,(B129-MAX(B$2:B129)))/MAX(B$3:B130)</f>
        <v>-5.7617734630898691E-2</v>
      </c>
      <c r="G129">
        <f>MIN(0,(C129-MAX(C$2:C129)))/MAX(C$3:C130)</f>
        <v>-6.9115687949718382E-2</v>
      </c>
      <c r="H129">
        <f>MIN(0,(D129-MAX(D$2:D129)))/MAX(D$3:D130)</f>
        <v>-5.8690359799448769E-2</v>
      </c>
    </row>
    <row r="130" spans="1:8" x14ac:dyDescent="0.15">
      <c r="A130" s="2">
        <v>40497</v>
      </c>
      <c r="B130">
        <v>1.1673313027044421</v>
      </c>
      <c r="C130">
        <v>1.0656233856112449</v>
      </c>
      <c r="D130">
        <v>1.160508594949436</v>
      </c>
      <c r="F130">
        <f>MIN(0,(B130-MAX(B$2:B130)))/MAX(B$3:B131)</f>
        <v>-2.5306592348199874E-2</v>
      </c>
      <c r="G130">
        <f>MIN(0,(C130-MAX(C$2:C130)))/MAX(C$3:C131)</f>
        <v>-5.5885325496950633E-2</v>
      </c>
      <c r="H130">
        <f>MIN(0,(D130-MAX(D$2:D130)))/MAX(D$3:D131)</f>
        <v>-3.1717078087018021E-2</v>
      </c>
    </row>
    <row r="131" spans="1:8" x14ac:dyDescent="0.15">
      <c r="A131" s="2">
        <v>40498</v>
      </c>
      <c r="B131">
        <v>1.138087954133205</v>
      </c>
      <c r="C131">
        <v>1.0344306217050341</v>
      </c>
      <c r="D131">
        <v>1.1299451484295071</v>
      </c>
      <c r="F131">
        <f>MIN(0,(B131-MAX(B$2:B131)))/MAX(B$3:B132)</f>
        <v>-4.9724081199919022E-2</v>
      </c>
      <c r="G131">
        <f>MIN(0,(C131-MAX(C$2:C131)))/MAX(C$3:C132)</f>
        <v>-8.3521305093316525E-2</v>
      </c>
      <c r="H131">
        <f>MIN(0,(D131-MAX(D$2:D131)))/MAX(D$3:D132)</f>
        <v>-5.721802088816752E-2</v>
      </c>
    </row>
    <row r="132" spans="1:8" x14ac:dyDescent="0.15">
      <c r="A132" s="2">
        <v>40499</v>
      </c>
      <c r="B132">
        <v>1.094882793661929</v>
      </c>
      <c r="C132">
        <v>1.0133326348378551</v>
      </c>
      <c r="D132">
        <v>1.0909231079173101</v>
      </c>
      <c r="F132">
        <f>MIN(0,(B132-MAX(B$2:B132)))/MAX(B$3:B133)</f>
        <v>-8.5799345343292352E-2</v>
      </c>
      <c r="G132">
        <f>MIN(0,(C132-MAX(C$2:C132)))/MAX(C$3:C133)</f>
        <v>-0.10221357411887921</v>
      </c>
      <c r="H132">
        <f>MIN(0,(D132-MAX(D$2:D132)))/MAX(D$3:D133)</f>
        <v>-8.9776483247339611E-2</v>
      </c>
    </row>
    <row r="133" spans="1:8" x14ac:dyDescent="0.15">
      <c r="A133" s="2">
        <v>40500</v>
      </c>
      <c r="B133">
        <v>1.1095832311897409</v>
      </c>
      <c r="C133">
        <v>1.019688139648351</v>
      </c>
      <c r="D133">
        <v>1.1053560934387341</v>
      </c>
      <c r="F133">
        <f>MIN(0,(B133-MAX(B$2:B133)))/MAX(B$3:B134)</f>
        <v>-7.3524835514968814E-2</v>
      </c>
      <c r="G133">
        <f>MIN(0,(C133-MAX(C$2:C133)))/MAX(C$3:C134)</f>
        <v>-9.6582761735738668E-2</v>
      </c>
      <c r="H133">
        <f>MIN(0,(D133-MAX(D$2:D133)))/MAX(D$3:D134)</f>
        <v>-7.7734165376164246E-2</v>
      </c>
    </row>
    <row r="134" spans="1:8" x14ac:dyDescent="0.15">
      <c r="A134" s="2">
        <v>40501</v>
      </c>
      <c r="B134">
        <v>1.142316199102352</v>
      </c>
      <c r="C134">
        <v>1.028691945704918</v>
      </c>
      <c r="D134">
        <v>1.1339046350613771</v>
      </c>
      <c r="F134">
        <f>MIN(0,(B134-MAX(B$2:B134)))/MAX(B$3:B135)</f>
        <v>-4.6193598904261765E-2</v>
      </c>
      <c r="G134">
        <f>MIN(0,(C134-MAX(C$2:C134)))/MAX(C$3:C135)</f>
        <v>-8.8605623152665736E-2</v>
      </c>
      <c r="H134">
        <f>MIN(0,(D134-MAX(D$2:D134)))/MAX(D$3:D135)</f>
        <v>-5.3914380310348724E-2</v>
      </c>
    </row>
    <row r="135" spans="1:8" x14ac:dyDescent="0.15">
      <c r="A135" s="2">
        <v>40504</v>
      </c>
      <c r="B135">
        <v>1.163008027020521</v>
      </c>
      <c r="C135">
        <v>1.031248351613999</v>
      </c>
      <c r="D135">
        <v>1.1522009843977361</v>
      </c>
      <c r="F135">
        <f>MIN(0,(B135-MAX(B$2:B135)))/MAX(B$3:B136)</f>
        <v>-2.8916422992522228E-2</v>
      </c>
      <c r="G135">
        <f>MIN(0,(C135-MAX(C$2:C135)))/MAX(C$3:C136)</f>
        <v>-8.6340713837293234E-2</v>
      </c>
      <c r="H135">
        <f>MIN(0,(D135-MAX(D$2:D135)))/MAX(D$3:D136)</f>
        <v>-3.864862297528799E-2</v>
      </c>
    </row>
    <row r="136" spans="1:8" x14ac:dyDescent="0.15">
      <c r="A136" s="2">
        <v>40505</v>
      </c>
      <c r="B136">
        <v>1.156263742629088</v>
      </c>
      <c r="C136">
        <v>1.0060118380519041</v>
      </c>
      <c r="D136">
        <v>1.140522065193398</v>
      </c>
      <c r="F136">
        <f>MIN(0,(B136-MAX(B$2:B136)))/MAX(B$3:B137)</f>
        <v>-3.4547737359256883E-2</v>
      </c>
      <c r="G136">
        <f>MIN(0,(C136-MAX(C$2:C136)))/MAX(C$3:C137)</f>
        <v>-0.10869961014999216</v>
      </c>
      <c r="H136">
        <f>MIN(0,(D136-MAX(D$2:D136)))/MAX(D$3:D137)</f>
        <v>-4.8393055770682161E-2</v>
      </c>
    </row>
    <row r="137" spans="1:8" x14ac:dyDescent="0.15">
      <c r="A137" s="2">
        <v>40506</v>
      </c>
      <c r="B137">
        <v>1.191642504160503</v>
      </c>
      <c r="C137">
        <v>1.0238593094551911</v>
      </c>
      <c r="D137">
        <v>1.173729805784524</v>
      </c>
      <c r="F137">
        <f>MIN(0,(B137-MAX(B$2:B137)))/MAX(B$3:B138)</f>
        <v>-5.0073270612849856E-3</v>
      </c>
      <c r="G137">
        <f>MIN(0,(C137-MAX(C$2:C137)))/MAX(C$3:C138)</f>
        <v>-9.2887213498288088E-2</v>
      </c>
      <c r="H137">
        <f>MIN(0,(D137-MAX(D$2:D137)))/MAX(D$3:D138)</f>
        <v>-2.0685817556643102E-2</v>
      </c>
    </row>
    <row r="138" spans="1:8" x14ac:dyDescent="0.15">
      <c r="A138" s="2">
        <v>40507</v>
      </c>
      <c r="B138">
        <v>1.1929562093012691</v>
      </c>
      <c r="C138">
        <v>1.040076994439797</v>
      </c>
      <c r="D138">
        <v>1.180329130980988</v>
      </c>
      <c r="F138">
        <f>MIN(0,(B138-MAX(B$2:B138)))/MAX(B$3:B139)</f>
        <v>-3.9104150386771097E-3</v>
      </c>
      <c r="G138">
        <f>MIN(0,(C138-MAX(C$2:C138)))/MAX(C$3:C139)</f>
        <v>-7.8518765332474316E-2</v>
      </c>
      <c r="H138">
        <f>MIN(0,(D138-MAX(D$2:D138)))/MAX(D$3:D139)</f>
        <v>-1.517959906615054E-2</v>
      </c>
    </row>
    <row r="139" spans="1:8" x14ac:dyDescent="0.15">
      <c r="A139" s="2">
        <v>40508</v>
      </c>
      <c r="B139">
        <v>1.186377279938571</v>
      </c>
      <c r="C139">
        <v>1.027879062811158</v>
      </c>
      <c r="D139">
        <v>1.1743157713125729</v>
      </c>
      <c r="F139">
        <f>MIN(0,(B139-MAX(B$2:B139)))/MAX(B$3:B140)</f>
        <v>-9.4036619552744227E-3</v>
      </c>
      <c r="G139">
        <f>MIN(0,(C139-MAX(C$2:C139)))/MAX(C$3:C140)</f>
        <v>-8.9325816308159431E-2</v>
      </c>
      <c r="H139">
        <f>MIN(0,(D139-MAX(D$2:D139)))/MAX(D$3:D140)</f>
        <v>-2.0196910868567949E-2</v>
      </c>
    </row>
    <row r="140" spans="1:8" x14ac:dyDescent="0.15">
      <c r="A140" s="2">
        <v>40511</v>
      </c>
      <c r="B140">
        <v>1.1958350985416679</v>
      </c>
      <c r="C140">
        <v>1.0268809836268979</v>
      </c>
      <c r="D140">
        <v>1.18098057193159</v>
      </c>
      <c r="F140">
        <f>MIN(0,(B140-MAX(B$2:B140)))/MAX(B$3:B141)</f>
        <v>-1.5066121444383697E-3</v>
      </c>
      <c r="G140">
        <f>MIN(0,(C140-MAX(C$2:C140)))/MAX(C$3:C141)</f>
        <v>-9.0210088572544367E-2</v>
      </c>
      <c r="H140">
        <f>MIN(0,(D140-MAX(D$2:D140)))/MAX(D$3:D141)</f>
        <v>-1.4636062249751393E-2</v>
      </c>
    </row>
    <row r="141" spans="1:8" x14ac:dyDescent="0.15">
      <c r="A141" s="2">
        <v>40512</v>
      </c>
      <c r="B141">
        <v>1.162979750778901</v>
      </c>
      <c r="C141">
        <v>1.003437484726672</v>
      </c>
      <c r="D141">
        <v>1.153468072313355</v>
      </c>
      <c r="F141">
        <f>MIN(0,(B141-MAX(B$2:B141)))/MAX(B$3:B142)</f>
        <v>-2.8940032970457601E-2</v>
      </c>
      <c r="G141">
        <f>MIN(0,(C141-MAX(C$2:C141)))/MAX(C$3:C142)</f>
        <v>-0.11098042041047002</v>
      </c>
      <c r="H141">
        <f>MIN(0,(D141-MAX(D$2:D141)))/MAX(D$3:D142)</f>
        <v>-3.759141444223997E-2</v>
      </c>
    </row>
    <row r="142" spans="1:8" x14ac:dyDescent="0.15">
      <c r="A142" s="2">
        <v>40513</v>
      </c>
      <c r="B142">
        <v>1.156659817188362</v>
      </c>
      <c r="C142">
        <v>1.0098144988675899</v>
      </c>
      <c r="D142">
        <v>1.1451744821283969</v>
      </c>
      <c r="F142">
        <f>MIN(0,(B142-MAX(B$2:B142)))/MAX(B$3:B143)</f>
        <v>-3.4217024680715247E-2</v>
      </c>
      <c r="G142">
        <f>MIN(0,(C142-MAX(C$2:C142)))/MAX(C$3:C143)</f>
        <v>-0.10533055131858579</v>
      </c>
      <c r="H142">
        <f>MIN(0,(D142-MAX(D$2:D142)))/MAX(D$3:D143)</f>
        <v>-4.4511261285588834E-2</v>
      </c>
    </row>
    <row r="143" spans="1:8" x14ac:dyDescent="0.15">
      <c r="A143" s="2">
        <v>40514</v>
      </c>
      <c r="B143">
        <v>1.1571896430726509</v>
      </c>
      <c r="C143">
        <v>1.0165280685807949</v>
      </c>
      <c r="D143">
        <v>1.148013139746622</v>
      </c>
      <c r="F143">
        <f>MIN(0,(B143-MAX(B$2:B143)))/MAX(B$3:B144)</f>
        <v>-3.3774632880355475E-2</v>
      </c>
      <c r="G143">
        <f>MIN(0,(C143-MAX(C$2:C143)))/MAX(C$3:C144)</f>
        <v>-9.9382502720815599E-2</v>
      </c>
      <c r="H143">
        <f>MIN(0,(D143-MAX(D$2:D143)))/MAX(D$3:D144)</f>
        <v>-4.2142796541038356E-2</v>
      </c>
    </row>
    <row r="144" spans="1:8" x14ac:dyDescent="0.15">
      <c r="A144" s="2">
        <v>40515</v>
      </c>
      <c r="B144">
        <v>1.144125624322972</v>
      </c>
      <c r="C144">
        <v>1.014716290642417</v>
      </c>
      <c r="D144">
        <v>1.136465818276349</v>
      </c>
      <c r="F144">
        <f>MIN(0,(B144-MAX(B$2:B144)))/MAX(B$3:B145)</f>
        <v>-4.4682772603201158E-2</v>
      </c>
      <c r="G144">
        <f>MIN(0,(C144-MAX(C$2:C144)))/MAX(C$3:C145)</f>
        <v>-0.10098769097180574</v>
      </c>
      <c r="H144">
        <f>MIN(0,(D144-MAX(D$2:D144)))/MAX(D$3:D145)</f>
        <v>-5.1777429340971778E-2</v>
      </c>
    </row>
    <row r="145" spans="1:8" x14ac:dyDescent="0.15">
      <c r="A145" s="2">
        <v>40518</v>
      </c>
      <c r="B145">
        <v>1.124729364434488</v>
      </c>
      <c r="C145">
        <v>1.01014555927053</v>
      </c>
      <c r="D145">
        <v>1.1190218962423411</v>
      </c>
      <c r="F145">
        <f>MIN(0,(B145-MAX(B$2:B145)))/MAX(B$3:B146)</f>
        <v>-6.0878180541467597E-2</v>
      </c>
      <c r="G145">
        <f>MIN(0,(C145-MAX(C$2:C145)))/MAX(C$3:C146)</f>
        <v>-0.10503724039018184</v>
      </c>
      <c r="H145">
        <f>MIN(0,(D145-MAX(D$2:D145)))/MAX(D$3:D146)</f>
        <v>-6.6331954719086164E-2</v>
      </c>
    </row>
    <row r="146" spans="1:8" x14ac:dyDescent="0.15">
      <c r="A146" s="2">
        <v>40519</v>
      </c>
      <c r="B146">
        <v>1.140392749139479</v>
      </c>
      <c r="C146">
        <v>1.018848441181319</v>
      </c>
      <c r="D146">
        <v>1.137166949671941</v>
      </c>
      <c r="F146">
        <f>MIN(0,(B146-MAX(B$2:B146)))/MAX(B$3:B147)</f>
        <v>-4.7799633107591243E-2</v>
      </c>
      <c r="G146">
        <f>MIN(0,(C146-MAX(C$2:C146)))/MAX(C$3:C147)</f>
        <v>-9.7326712793483067E-2</v>
      </c>
      <c r="H146">
        <f>MIN(0,(D146-MAX(D$2:D146)))/MAX(D$3:D147)</f>
        <v>-5.119243276333045E-2</v>
      </c>
    </row>
    <row r="147" spans="1:8" x14ac:dyDescent="0.15">
      <c r="A147" s="2">
        <v>40520</v>
      </c>
      <c r="B147">
        <v>1.136346112905714</v>
      </c>
      <c r="C147">
        <v>1.0148744998332739</v>
      </c>
      <c r="D147">
        <v>1.135483326473149</v>
      </c>
      <c r="F147">
        <f>MIN(0,(B147-MAX(B$2:B147)))/MAX(B$3:B148)</f>
        <v>-5.1178476501131512E-2</v>
      </c>
      <c r="G147">
        <f>MIN(0,(C147-MAX(C$2:C147)))/MAX(C$3:C148)</f>
        <v>-0.10084752173308015</v>
      </c>
      <c r="H147">
        <f>MIN(0,(D147-MAX(D$2:D147)))/MAX(D$3:D148)</f>
        <v>-5.2597182023630271E-2</v>
      </c>
    </row>
    <row r="148" spans="1:8" x14ac:dyDescent="0.15">
      <c r="A148" s="2">
        <v>40521</v>
      </c>
      <c r="B148">
        <v>1.1219641858266149</v>
      </c>
      <c r="C148">
        <v>1.0073045127362701</v>
      </c>
      <c r="D148">
        <v>1.118774078289962</v>
      </c>
      <c r="F148">
        <f>MIN(0,(B148-MAX(B$2:B148)))/MAX(B$3:B149)</f>
        <v>-6.3187037807463542E-2</v>
      </c>
      <c r="G148">
        <f>MIN(0,(C148-MAX(C$2:C148)))/MAX(C$3:C149)</f>
        <v>-0.10755433391511628</v>
      </c>
      <c r="H148">
        <f>MIN(0,(D148-MAX(D$2:D148)))/MAX(D$3:D149)</f>
        <v>-6.6538724313104147E-2</v>
      </c>
    </row>
    <row r="149" spans="1:8" x14ac:dyDescent="0.15">
      <c r="A149" s="2">
        <v>40522</v>
      </c>
      <c r="B149">
        <v>1.1336066689501241</v>
      </c>
      <c r="C149">
        <v>1.012698415450461</v>
      </c>
      <c r="D149">
        <v>1.1309481829352921</v>
      </c>
      <c r="F149">
        <f>MIN(0,(B149-MAX(B$2:B149)))/MAX(B$3:B150)</f>
        <v>-5.3465845954823857E-2</v>
      </c>
      <c r="G149">
        <f>MIN(0,(C149-MAX(C$2:C149)))/MAX(C$3:C150)</f>
        <v>-0.10277547604274663</v>
      </c>
      <c r="H149">
        <f>MIN(0,(D149-MAX(D$2:D149)))/MAX(D$3:D150)</f>
        <v>-5.6381128178998624E-2</v>
      </c>
    </row>
    <row r="150" spans="1:8" x14ac:dyDescent="0.15">
      <c r="A150" s="2">
        <v>40525</v>
      </c>
      <c r="B150">
        <v>1.158912559749423</v>
      </c>
      <c r="C150">
        <v>1.0346766992728149</v>
      </c>
      <c r="D150">
        <v>1.1607750316058389</v>
      </c>
      <c r="F150">
        <f>MIN(0,(B150-MAX(B$2:B150)))/MAX(B$3:B151)</f>
        <v>-3.2336039121332247E-2</v>
      </c>
      <c r="G150">
        <f>MIN(0,(C150-MAX(C$2:C150)))/MAX(C$3:C151)</f>
        <v>-8.3303286752179392E-2</v>
      </c>
      <c r="H150">
        <f>MIN(0,(D150-MAX(D$2:D150)))/MAX(D$3:D151)</f>
        <v>-3.1494773775538297E-2</v>
      </c>
    </row>
    <row r="151" spans="1:8" x14ac:dyDescent="0.15">
      <c r="A151" s="2">
        <v>40526</v>
      </c>
      <c r="B151">
        <v>1.164579435350217</v>
      </c>
      <c r="C151">
        <v>1.0413875652205431</v>
      </c>
      <c r="D151">
        <v>1.1663301511963651</v>
      </c>
      <c r="F151">
        <f>MIN(0,(B151-MAX(B$2:B151)))/MAX(B$3:B152)</f>
        <v>-2.760433503931186E-2</v>
      </c>
      <c r="G151">
        <f>MIN(0,(C151-MAX(C$2:C151)))/MAX(C$3:C152)</f>
        <v>-7.7357633620478705E-2</v>
      </c>
      <c r="H151">
        <f>MIN(0,(D151-MAX(D$2:D151)))/MAX(D$3:D152)</f>
        <v>-2.6859799547773056E-2</v>
      </c>
    </row>
    <row r="152" spans="1:8" x14ac:dyDescent="0.15">
      <c r="A152" s="2">
        <v>40527</v>
      </c>
      <c r="B152">
        <v>1.1627262544965209</v>
      </c>
      <c r="C152">
        <v>1.0337653696619009</v>
      </c>
      <c r="D152">
        <v>1.1632220130301589</v>
      </c>
      <c r="F152">
        <f>MIN(0,(B152-MAX(B$2:B152)))/MAX(B$3:B153)</f>
        <v>-2.9151696235828563E-2</v>
      </c>
      <c r="G152">
        <f>MIN(0,(C152-MAX(C$2:C152)))/MAX(C$3:C153)</f>
        <v>-8.4110701145097902E-2</v>
      </c>
      <c r="H152">
        <f>MIN(0,(D152-MAX(D$2:D152)))/MAX(D$3:D153)</f>
        <v>-2.9453108307726246E-2</v>
      </c>
    </row>
    <row r="153" spans="1:8" x14ac:dyDescent="0.15">
      <c r="A153" s="2">
        <v>40528</v>
      </c>
      <c r="B153">
        <v>1.1637068728992319</v>
      </c>
      <c r="C153">
        <v>1.030620427520933</v>
      </c>
      <c r="D153">
        <v>1.166110804371302</v>
      </c>
      <c r="F153">
        <f>MIN(0,(B153-MAX(B$2:B153)))/MAX(B$3:B154)</f>
        <v>-2.8332903584307876E-2</v>
      </c>
      <c r="G153">
        <f>MIN(0,(C153-MAX(C$2:C153)))/MAX(C$3:C154)</f>
        <v>-8.6897038293702919E-2</v>
      </c>
      <c r="H153">
        <f>MIN(0,(D153-MAX(D$2:D153)))/MAX(D$3:D154)</f>
        <v>-2.7042813948190893E-2</v>
      </c>
    </row>
    <row r="154" spans="1:8" x14ac:dyDescent="0.15">
      <c r="A154" s="2">
        <v>40529</v>
      </c>
      <c r="B154">
        <v>1.1616255234550079</v>
      </c>
      <c r="C154">
        <v>1.0300668840854521</v>
      </c>
      <c r="D154">
        <v>1.164177519049086</v>
      </c>
      <c r="F154">
        <f>MIN(0,(B154-MAX(B$2:B154)))/MAX(B$3:B155)</f>
        <v>-3.0070780036010051E-2</v>
      </c>
      <c r="G154">
        <f>MIN(0,(C154-MAX(C$2:C154)))/MAX(C$3:C155)</f>
        <v>-8.7387463417127317E-2</v>
      </c>
      <c r="H154">
        <f>MIN(0,(D154-MAX(D$2:D154)))/MAX(D$3:D155)</f>
        <v>-2.8655871506604227E-2</v>
      </c>
    </row>
    <row r="155" spans="1:8" x14ac:dyDescent="0.15">
      <c r="A155" s="2">
        <v>40532</v>
      </c>
      <c r="B155">
        <v>1.1469591425766441</v>
      </c>
      <c r="C155">
        <v>1.010868708293287</v>
      </c>
      <c r="D155">
        <v>1.147215771368528</v>
      </c>
      <c r="F155">
        <f>MIN(0,(B155-MAX(B$2:B155)))/MAX(B$3:B156)</f>
        <v>-4.2316853385651942E-2</v>
      </c>
      <c r="G155">
        <f>MIN(0,(C155-MAX(C$2:C155)))/MAX(C$3:C156)</f>
        <v>-0.10439654911645772</v>
      </c>
      <c r="H155">
        <f>MIN(0,(D155-MAX(D$2:D155)))/MAX(D$3:D156)</f>
        <v>-4.2808089487891089E-2</v>
      </c>
    </row>
    <row r="156" spans="1:8" x14ac:dyDescent="0.15">
      <c r="A156" s="2">
        <v>40533</v>
      </c>
      <c r="B156">
        <v>1.155905301288177</v>
      </c>
      <c r="C156">
        <v>1.0293904737521391</v>
      </c>
      <c r="D156">
        <v>1.1629404239010439</v>
      </c>
      <c r="F156">
        <f>MIN(0,(B156-MAX(B$2:B156)))/MAX(B$3:B157)</f>
        <v>-3.484702721056681E-2</v>
      </c>
      <c r="G156">
        <f>MIN(0,(C156-MAX(C$2:C156)))/MAX(C$3:C157)</f>
        <v>-8.7986745424531831E-2</v>
      </c>
      <c r="H156">
        <f>MIN(0,(D156-MAX(D$2:D156)))/MAX(D$3:D157)</f>
        <v>-2.9688055249011337E-2</v>
      </c>
    </row>
    <row r="157" spans="1:8" x14ac:dyDescent="0.15">
      <c r="A157" s="2">
        <v>40534</v>
      </c>
      <c r="B157">
        <v>1.148126671345266</v>
      </c>
      <c r="C157">
        <v>1.0197035086259121</v>
      </c>
      <c r="D157">
        <v>1.154748609729324</v>
      </c>
      <c r="F157">
        <f>MIN(0,(B157-MAX(B$2:B157)))/MAX(B$3:B158)</f>
        <v>-4.1341995098734458E-2</v>
      </c>
      <c r="G157">
        <f>MIN(0,(C157-MAX(C$2:C157)))/MAX(C$3:C158)</f>
        <v>-9.6569145220332359E-2</v>
      </c>
      <c r="H157">
        <f>MIN(0,(D157-MAX(D$2:D157)))/MAX(D$3:D158)</f>
        <v>-3.6522984172830897E-2</v>
      </c>
    </row>
    <row r="158" spans="1:8" x14ac:dyDescent="0.15">
      <c r="A158" s="2">
        <v>40535</v>
      </c>
      <c r="B158">
        <v>1.13460519864264</v>
      </c>
      <c r="C158">
        <v>1.009859387502968</v>
      </c>
      <c r="D158">
        <v>1.139698124345859</v>
      </c>
      <c r="F158">
        <f>MIN(0,(B158-MAX(B$2:B158)))/MAX(B$3:B159)</f>
        <v>-5.2632097809472998E-2</v>
      </c>
      <c r="G158">
        <f>MIN(0,(C158-MAX(C$2:C158)))/MAX(C$3:C159)</f>
        <v>-0.10529078115217323</v>
      </c>
      <c r="H158">
        <f>MIN(0,(D158-MAX(D$2:D158)))/MAX(D$3:D159)</f>
        <v>-4.9080519745365848E-2</v>
      </c>
    </row>
    <row r="159" spans="1:8" x14ac:dyDescent="0.15">
      <c r="A159" s="2">
        <v>40536</v>
      </c>
      <c r="B159">
        <v>1.117277677678328</v>
      </c>
      <c r="C159">
        <v>1.0031034856698431</v>
      </c>
      <c r="D159">
        <v>1.12174497726202</v>
      </c>
      <c r="F159">
        <f>MIN(0,(B159-MAX(B$2:B159)))/MAX(B$3:B160)</f>
        <v>-6.7100158775314694E-2</v>
      </c>
      <c r="G159">
        <f>MIN(0,(C159-MAX(C$2:C159)))/MAX(C$3:C160)</f>
        <v>-0.11127633490998293</v>
      </c>
      <c r="H159">
        <f>MIN(0,(D159-MAX(D$2:D159)))/MAX(D$3:D160)</f>
        <v>-6.4059922561965049E-2</v>
      </c>
    </row>
    <row r="160" spans="1:8" x14ac:dyDescent="0.15">
      <c r="A160" s="2">
        <v>40539</v>
      </c>
      <c r="B160">
        <v>1.090634582676681</v>
      </c>
      <c r="C160">
        <v>0.98480486100648024</v>
      </c>
      <c r="D160">
        <v>1.096126623748398</v>
      </c>
      <c r="F160">
        <f>MIN(0,(B160-MAX(B$2:B160)))/MAX(B$3:B161)</f>
        <v>-8.9346498779546563E-2</v>
      </c>
      <c r="G160">
        <f>MIN(0,(C160-MAX(C$2:C160)))/MAX(C$3:C161)</f>
        <v>-0.12748844164598019</v>
      </c>
      <c r="H160">
        <f>MIN(0,(D160-MAX(D$2:D160)))/MAX(D$3:D161)</f>
        <v>-8.5434873426375055E-2</v>
      </c>
    </row>
    <row r="161" spans="1:8" x14ac:dyDescent="0.15">
      <c r="A161" s="2">
        <v>40540</v>
      </c>
      <c r="B161">
        <v>1.079480546201008</v>
      </c>
      <c r="C161">
        <v>0.96412915713743252</v>
      </c>
      <c r="D161">
        <v>1.0844835924790961</v>
      </c>
      <c r="F161">
        <f>MIN(0,(B161-MAX(B$2:B161)))/MAX(B$3:B162)</f>
        <v>-9.8659849493571622E-2</v>
      </c>
      <c r="G161">
        <f>MIN(0,(C161-MAX(C$2:C161)))/MAX(C$3:C162)</f>
        <v>-0.14580657889035997</v>
      </c>
      <c r="H161">
        <f>MIN(0,(D161-MAX(D$2:D161)))/MAX(D$3:D162)</f>
        <v>-9.5149362734276335E-2</v>
      </c>
    </row>
    <row r="162" spans="1:8" x14ac:dyDescent="0.15">
      <c r="A162" s="2">
        <v>40541</v>
      </c>
      <c r="B162">
        <v>1.0999675016470289</v>
      </c>
      <c r="C162">
        <v>0.96870063293933639</v>
      </c>
      <c r="D162">
        <v>1.102885656301579</v>
      </c>
      <c r="F162">
        <f>MIN(0,(B162-MAX(B$2:B162)))/MAX(B$3:B163)</f>
        <v>-8.1553737141550994E-2</v>
      </c>
      <c r="G162">
        <f>MIN(0,(C162-MAX(C$2:C162)))/MAX(C$3:C163)</f>
        <v>-0.14175636992630147</v>
      </c>
      <c r="H162">
        <f>MIN(0,(D162-MAX(D$2:D162)))/MAX(D$3:D163)</f>
        <v>-7.9795401372155392E-2</v>
      </c>
    </row>
    <row r="163" spans="1:8" x14ac:dyDescent="0.15">
      <c r="A163" s="2">
        <v>40542</v>
      </c>
      <c r="B163">
        <v>1.1053792675483669</v>
      </c>
      <c r="C163">
        <v>0.96604389395264101</v>
      </c>
      <c r="D163">
        <v>1.1088276766262211</v>
      </c>
      <c r="F163">
        <f>MIN(0,(B163-MAX(B$2:B163)))/MAX(B$3:B164)</f>
        <v>-7.7035043489141974E-2</v>
      </c>
      <c r="G163">
        <f>MIN(0,(C163-MAX(C$2:C163)))/MAX(C$3:C164)</f>
        <v>-0.14411017174552931</v>
      </c>
      <c r="H163">
        <f>MIN(0,(D163-MAX(D$2:D163)))/MAX(D$3:D164)</f>
        <v>-7.4837612324275535E-2</v>
      </c>
    </row>
    <row r="164" spans="1:8" x14ac:dyDescent="0.15">
      <c r="A164" s="2">
        <v>40543</v>
      </c>
      <c r="B164">
        <v>1.124747119913194</v>
      </c>
      <c r="C164">
        <v>0.9806434960262832</v>
      </c>
      <c r="D164">
        <v>1.1302761844364311</v>
      </c>
      <c r="F164">
        <f>MIN(0,(B164-MAX(B$2:B164)))/MAX(B$3:B165)</f>
        <v>-6.0863355146136972E-2</v>
      </c>
      <c r="G164">
        <f>MIN(0,(C164-MAX(C$2:C164)))/MAX(C$3:C165)</f>
        <v>-0.13117530306138875</v>
      </c>
      <c r="H164">
        <f>MIN(0,(D164-MAX(D$2:D164)))/MAX(D$3:D165)</f>
        <v>-5.694181740855718E-2</v>
      </c>
    </row>
    <row r="165" spans="1:8" x14ac:dyDescent="0.15">
      <c r="A165" s="2">
        <v>40547</v>
      </c>
      <c r="B165">
        <v>1.1299775404304271</v>
      </c>
      <c r="C165">
        <v>0.99619939628651444</v>
      </c>
      <c r="D165">
        <v>1.137805243837867</v>
      </c>
      <c r="F165">
        <f>MIN(0,(B165-MAX(B$2:B165)))/MAX(B$3:B166)</f>
        <v>-5.6496080503897199E-2</v>
      </c>
      <c r="G165">
        <f>MIN(0,(C165-MAX(C$2:C165)))/MAX(C$3:C166)</f>
        <v>-0.11739317899288788</v>
      </c>
      <c r="H165">
        <f>MIN(0,(D165-MAX(D$2:D165)))/MAX(D$3:D166)</f>
        <v>-5.0659865109189336E-2</v>
      </c>
    </row>
    <row r="166" spans="1:8" x14ac:dyDescent="0.15">
      <c r="A166" s="2">
        <v>40548</v>
      </c>
      <c r="B166">
        <v>1.1295313165054399</v>
      </c>
      <c r="C166">
        <v>0.99754212153070809</v>
      </c>
      <c r="D166">
        <v>1.135833665273386</v>
      </c>
      <c r="F166">
        <f>MIN(0,(B166-MAX(B$2:B166)))/MAX(B$3:B167)</f>
        <v>-5.6868666690024362E-2</v>
      </c>
      <c r="G166">
        <f>MIN(0,(C166-MAX(C$2:C166)))/MAX(C$3:C167)</f>
        <v>-0.11620355926045138</v>
      </c>
      <c r="H166">
        <f>MIN(0,(D166-MAX(D$2:D166)))/MAX(D$3:D167)</f>
        <v>-5.2304873049246671E-2</v>
      </c>
    </row>
    <row r="167" spans="1:8" x14ac:dyDescent="0.15">
      <c r="A167" s="2">
        <v>40549</v>
      </c>
      <c r="B167">
        <v>1.1177738135872819</v>
      </c>
      <c r="C167">
        <v>0.9952784226738024</v>
      </c>
      <c r="D167">
        <v>1.1259772908718551</v>
      </c>
      <c r="F167">
        <f>MIN(0,(B167-MAX(B$2:B167)))/MAX(B$3:B168)</f>
        <v>-6.6685897289619614E-2</v>
      </c>
      <c r="G167">
        <f>MIN(0,(C167-MAX(C$2:C167)))/MAX(C$3:C168)</f>
        <v>-0.11820913772120799</v>
      </c>
      <c r="H167">
        <f>MIN(0,(D167-MAX(D$2:D167)))/MAX(D$3:D168)</f>
        <v>-6.0528645838623177E-2</v>
      </c>
    </row>
    <row r="168" spans="1:8" x14ac:dyDescent="0.15">
      <c r="A168" s="2">
        <v>40550</v>
      </c>
      <c r="B168">
        <v>1.114980086830361</v>
      </c>
      <c r="C168">
        <v>0.99958488520817179</v>
      </c>
      <c r="D168">
        <v>1.126169566991581</v>
      </c>
      <c r="F168">
        <f>MIN(0,(B168-MAX(B$2:B168)))/MAX(B$3:B169)</f>
        <v>-6.9018591569677573E-2</v>
      </c>
      <c r="G168">
        <f>MIN(0,(C168-MAX(C$2:C168)))/MAX(C$3:C169)</f>
        <v>-0.11439372363702516</v>
      </c>
      <c r="H168">
        <f>MIN(0,(D168-MAX(D$2:D168)))/MAX(D$3:D169)</f>
        <v>-6.0368218174551944E-2</v>
      </c>
    </row>
    <row r="169" spans="1:8" x14ac:dyDescent="0.15">
      <c r="A169" s="2">
        <v>40553</v>
      </c>
      <c r="B169">
        <v>1.0849141150240551</v>
      </c>
      <c r="C169">
        <v>0.98355212731639563</v>
      </c>
      <c r="D169">
        <v>1.096139880852028</v>
      </c>
      <c r="F169">
        <f>MIN(0,(B169-MAX(B$2:B169)))/MAX(B$3:B170)</f>
        <v>-9.4122950928805474E-2</v>
      </c>
      <c r="G169">
        <f>MIN(0,(C169-MAX(C$2:C169)))/MAX(C$3:C170)</f>
        <v>-0.12859833119610004</v>
      </c>
      <c r="H169">
        <f>MIN(0,(D169-MAX(D$2:D169)))/MAX(D$3:D170)</f>
        <v>-8.5423812218302309E-2</v>
      </c>
    </row>
    <row r="170" spans="1:8" x14ac:dyDescent="0.15">
      <c r="A170" s="2">
        <v>40554</v>
      </c>
      <c r="B170">
        <v>1.0775798537292569</v>
      </c>
      <c r="C170">
        <v>0.98833071199155764</v>
      </c>
      <c r="D170">
        <v>1.0911579780649849</v>
      </c>
      <c r="F170">
        <f>MIN(0,(B170-MAX(B$2:B170)))/MAX(B$3:B171)</f>
        <v>-0.10024688174216903</v>
      </c>
      <c r="G170">
        <f>MIN(0,(C170-MAX(C$2:C170)))/MAX(C$3:C171)</f>
        <v>-0.12436462914329831</v>
      </c>
      <c r="H170">
        <f>MIN(0,(D170-MAX(D$2:D170)))/MAX(D$3:D171)</f>
        <v>-8.958051679448395E-2</v>
      </c>
    </row>
    <row r="171" spans="1:8" x14ac:dyDescent="0.15">
      <c r="A171" s="2">
        <v>40555</v>
      </c>
      <c r="B171">
        <v>1.079109581103094</v>
      </c>
      <c r="C171">
        <v>0.99990105301278331</v>
      </c>
      <c r="D171">
        <v>1.093597407279894</v>
      </c>
      <c r="F171">
        <f>MIN(0,(B171-MAX(B$2:B171)))/MAX(B$3:B172)</f>
        <v>-9.8969596379111319E-2</v>
      </c>
      <c r="G171">
        <f>MIN(0,(C171-MAX(C$2:C171)))/MAX(C$3:C172)</f>
        <v>-0.11411360716438607</v>
      </c>
      <c r="H171">
        <f>MIN(0,(D171-MAX(D$2:D171)))/MAX(D$3:D172)</f>
        <v>-8.7545152594432574E-2</v>
      </c>
    </row>
    <row r="172" spans="1:8" x14ac:dyDescent="0.15">
      <c r="A172" s="2">
        <v>40556</v>
      </c>
      <c r="B172">
        <v>1.0842513804674181</v>
      </c>
      <c r="C172">
        <v>0.99775811894321198</v>
      </c>
      <c r="D172">
        <v>1.0992093569633019</v>
      </c>
      <c r="F172">
        <f>MIN(0,(B172-MAX(B$2:B172)))/MAX(B$3:B173)</f>
        <v>-9.4676318256384701E-2</v>
      </c>
      <c r="G172">
        <f>MIN(0,(C172-MAX(C$2:C172)))/MAX(C$3:C173)</f>
        <v>-0.11601219115652915</v>
      </c>
      <c r="H172">
        <f>MIN(0,(D172-MAX(D$2:D172)))/MAX(D$3:D173)</f>
        <v>-8.2862761562838672E-2</v>
      </c>
    </row>
    <row r="173" spans="1:8" x14ac:dyDescent="0.15">
      <c r="A173" s="2">
        <v>40557</v>
      </c>
      <c r="B173">
        <v>1.070643559708637</v>
      </c>
      <c r="C173">
        <v>0.98620337215520071</v>
      </c>
      <c r="D173">
        <v>1.084172319788961</v>
      </c>
      <c r="F173">
        <f>MIN(0,(B173-MAX(B$2:B173)))/MAX(B$3:B174)</f>
        <v>-0.10603851950581819</v>
      </c>
      <c r="G173">
        <f>MIN(0,(C173-MAX(C$2:C173)))/MAX(C$3:C174)</f>
        <v>-0.12624939704936997</v>
      </c>
      <c r="H173">
        <f>MIN(0,(D173-MAX(D$2:D173)))/MAX(D$3:D174)</f>
        <v>-9.5409076476360988E-2</v>
      </c>
    </row>
    <row r="174" spans="1:8" x14ac:dyDescent="0.15">
      <c r="A174" s="2">
        <v>40560</v>
      </c>
      <c r="B174">
        <v>1.029208484349579</v>
      </c>
      <c r="C174">
        <v>0.95376756198795143</v>
      </c>
      <c r="D174">
        <v>1.043015841442803</v>
      </c>
      <c r="F174">
        <f>MIN(0,(B174-MAX(B$2:B174)))/MAX(B$3:B175)</f>
        <v>-0.14063580538726678</v>
      </c>
      <c r="G174">
        <f>MIN(0,(C174-MAX(C$2:C174)))/MAX(C$3:C175)</f>
        <v>-0.15498668338503888</v>
      </c>
      <c r="H174">
        <f>MIN(0,(D174-MAX(D$2:D174)))/MAX(D$3:D175)</f>
        <v>-0.12974843017188667</v>
      </c>
    </row>
    <row r="175" spans="1:8" x14ac:dyDescent="0.15">
      <c r="A175" s="2">
        <v>40561</v>
      </c>
      <c r="B175">
        <v>1.03457716740238</v>
      </c>
      <c r="C175">
        <v>0.95881941970280948</v>
      </c>
      <c r="D175">
        <v>1.049431032113106</v>
      </c>
      <c r="F175">
        <f>MIN(0,(B175-MAX(B$2:B175)))/MAX(B$3:B176)</f>
        <v>-0.13615308487149388</v>
      </c>
      <c r="G175">
        <f>MIN(0,(C175-MAX(C$2:C175)))/MAX(C$3:C176)</f>
        <v>-0.15051086850850712</v>
      </c>
      <c r="H175">
        <f>MIN(0,(D175-MAX(D$2:D175)))/MAX(D$3:D176)</f>
        <v>-0.12439584631864904</v>
      </c>
    </row>
    <row r="176" spans="1:8" x14ac:dyDescent="0.15">
      <c r="A176" s="2">
        <v>40562</v>
      </c>
      <c r="B176">
        <v>1.058749170651911</v>
      </c>
      <c r="C176">
        <v>0.97511170104331657</v>
      </c>
      <c r="D176">
        <v>1.0739450657340579</v>
      </c>
      <c r="F176">
        <f>MIN(0,(B176-MAX(B$2:B176)))/MAX(B$3:B177)</f>
        <v>-0.11597004672073766</v>
      </c>
      <c r="G176">
        <f>MIN(0,(C176-MAX(C$2:C176)))/MAX(C$3:C177)</f>
        <v>-0.13607632990659579</v>
      </c>
      <c r="H176">
        <f>MIN(0,(D176-MAX(D$2:D176)))/MAX(D$3:D177)</f>
        <v>-0.10394229672352291</v>
      </c>
    </row>
    <row r="177" spans="1:8" x14ac:dyDescent="0.15">
      <c r="A177" s="2">
        <v>40563</v>
      </c>
      <c r="B177">
        <v>1.0235200765401471</v>
      </c>
      <c r="C177">
        <v>0.94989954292000489</v>
      </c>
      <c r="D177">
        <v>1.0403573447648531</v>
      </c>
      <c r="F177">
        <f>MIN(0,(B177-MAX(B$2:B177)))/MAX(B$3:B178)</f>
        <v>-0.14538548834277654</v>
      </c>
      <c r="G177">
        <f>MIN(0,(C177-MAX(C$2:C177)))/MAX(C$3:C178)</f>
        <v>-0.15841364793237867</v>
      </c>
      <c r="H177">
        <f>MIN(0,(D177-MAX(D$2:D177)))/MAX(D$3:D178)</f>
        <v>-0.13196657568362541</v>
      </c>
    </row>
    <row r="178" spans="1:8" x14ac:dyDescent="0.15">
      <c r="A178" s="2">
        <v>40564</v>
      </c>
      <c r="B178">
        <v>1.02354907431132</v>
      </c>
      <c r="C178">
        <v>0.9585577912189992</v>
      </c>
      <c r="D178">
        <v>1.044567600559799</v>
      </c>
      <c r="F178">
        <f>MIN(0,(B178-MAX(B$2:B178)))/MAX(B$3:B179)</f>
        <v>-0.1453612759051135</v>
      </c>
      <c r="G178">
        <f>MIN(0,(C178-MAX(C$2:C178)))/MAX(C$3:C179)</f>
        <v>-0.1507426645578136</v>
      </c>
      <c r="H178">
        <f>MIN(0,(D178-MAX(D$2:D178)))/MAX(D$3:D179)</f>
        <v>-0.12845370313716317</v>
      </c>
    </row>
    <row r="179" spans="1:8" x14ac:dyDescent="0.15">
      <c r="A179" s="2">
        <v>40567</v>
      </c>
      <c r="B179">
        <v>1.0023295661346809</v>
      </c>
      <c r="C179">
        <v>0.95726684996724831</v>
      </c>
      <c r="D179">
        <v>1.0267198563929321</v>
      </c>
      <c r="F179">
        <f>MIN(0,(B179-MAX(B$2:B179)))/MAX(B$3:B180)</f>
        <v>-0.16307905207154277</v>
      </c>
      <c r="G179">
        <f>MIN(0,(C179-MAX(C$2:C179)))/MAX(C$3:C180)</f>
        <v>-0.15188640501636241</v>
      </c>
      <c r="H179">
        <f>MIN(0,(D179-MAX(D$2:D179)))/MAX(D$3:D180)</f>
        <v>-0.14334516188780025</v>
      </c>
    </row>
    <row r="180" spans="1:8" x14ac:dyDescent="0.15">
      <c r="A180" s="2">
        <v>40568</v>
      </c>
      <c r="B180">
        <v>0.99375871855540254</v>
      </c>
      <c r="C180">
        <v>0.95263075920113016</v>
      </c>
      <c r="D180">
        <v>1.016960198670201</v>
      </c>
      <c r="F180">
        <f>MIN(0,(B180-MAX(B$2:B180)))/MAX(B$3:B181)</f>
        <v>-0.17023550252751601</v>
      </c>
      <c r="G180">
        <f>MIN(0,(C180-MAX(C$2:C180)))/MAX(C$3:C181)</f>
        <v>-0.15599386116242808</v>
      </c>
      <c r="H180">
        <f>MIN(0,(D180-MAX(D$2:D180)))/MAX(D$3:D181)</f>
        <v>-0.15148823806816095</v>
      </c>
    </row>
    <row r="181" spans="1:8" x14ac:dyDescent="0.15">
      <c r="A181" s="2">
        <v>40569</v>
      </c>
      <c r="B181">
        <v>1.0080915902727901</v>
      </c>
      <c r="C181">
        <v>0.96337613694087199</v>
      </c>
      <c r="D181">
        <v>1.0291156067132099</v>
      </c>
      <c r="F181">
        <f>MIN(0,(B181-MAX(B$2:B181)))/MAX(B$3:B182)</f>
        <v>-0.15826790126188486</v>
      </c>
      <c r="G181">
        <f>MIN(0,(C181-MAX(C$2:C181)))/MAX(C$3:C182)</f>
        <v>-0.14647373524913507</v>
      </c>
      <c r="H181">
        <f>MIN(0,(D181-MAX(D$2:D181)))/MAX(D$3:D182)</f>
        <v>-0.1413462416468057</v>
      </c>
    </row>
    <row r="182" spans="1:8" x14ac:dyDescent="0.15">
      <c r="A182" s="2">
        <v>40570</v>
      </c>
      <c r="B182">
        <v>1.0252174922457331</v>
      </c>
      <c r="C182">
        <v>0.97167232934750014</v>
      </c>
      <c r="D182">
        <v>1.047170318560726</v>
      </c>
      <c r="F182">
        <f>MIN(0,(B182-MAX(B$2:B182)))/MAX(B$3:B183)</f>
        <v>-0.14396818727799202</v>
      </c>
      <c r="G182">
        <f>MIN(0,(C182-MAX(C$2:C182)))/MAX(C$3:C183)</f>
        <v>-0.13912352400249878</v>
      </c>
      <c r="H182">
        <f>MIN(0,(D182-MAX(D$2:D182)))/MAX(D$3:D183)</f>
        <v>-0.12628209716903777</v>
      </c>
    </row>
    <row r="183" spans="1:8" x14ac:dyDescent="0.15">
      <c r="A183" s="2">
        <v>40571</v>
      </c>
      <c r="B183">
        <v>1.031886954550491</v>
      </c>
      <c r="C183">
        <v>0.97395652933006716</v>
      </c>
      <c r="D183">
        <v>1.054714565135153</v>
      </c>
      <c r="F183">
        <f>MIN(0,(B183-MAX(B$2:B183)))/MAX(B$3:B184)</f>
        <v>-0.13839934754417432</v>
      </c>
      <c r="G183">
        <f>MIN(0,(C183-MAX(C$2:C183)))/MAX(C$3:C184)</f>
        <v>-0.13709978207626081</v>
      </c>
      <c r="H183">
        <f>MIN(0,(D183-MAX(D$2:D183)))/MAX(D$3:D184)</f>
        <v>-0.11998747328731067</v>
      </c>
    </row>
    <row r="184" spans="1:8" x14ac:dyDescent="0.15">
      <c r="A184" s="2">
        <v>40574</v>
      </c>
      <c r="B184">
        <v>1.0444354220353489</v>
      </c>
      <c r="C184">
        <v>0.98579058752888482</v>
      </c>
      <c r="D184">
        <v>1.0699320622629831</v>
      </c>
      <c r="F184">
        <f>MIN(0,(B184-MAX(B$2:B184)))/MAX(B$3:B185)</f>
        <v>-0.12792168065964227</v>
      </c>
      <c r="G184">
        <f>MIN(0,(C184-MAX(C$2:C184)))/MAX(C$3:C185)</f>
        <v>-0.12661511351953786</v>
      </c>
      <c r="H184">
        <f>MIN(0,(D184-MAX(D$2:D184)))/MAX(D$3:D185)</f>
        <v>-0.10729058965606131</v>
      </c>
    </row>
    <row r="185" spans="1:8" x14ac:dyDescent="0.15">
      <c r="A185" s="2">
        <v>40575</v>
      </c>
      <c r="B185">
        <v>1.043409876845208</v>
      </c>
      <c r="C185">
        <v>0.98284498266126319</v>
      </c>
      <c r="D185">
        <v>1.068364701025311</v>
      </c>
      <c r="F185">
        <f>MIN(0,(B185-MAX(B$2:B185)))/MAX(B$3:B186)</f>
        <v>-0.12877798609218186</v>
      </c>
      <c r="G185">
        <f>MIN(0,(C185-MAX(C$2:C185)))/MAX(C$3:C186)</f>
        <v>-0.12922484301530526</v>
      </c>
      <c r="H185">
        <f>MIN(0,(D185-MAX(D$2:D185)))/MAX(D$3:D186)</f>
        <v>-0.10859833448924146</v>
      </c>
    </row>
    <row r="186" spans="1:8" x14ac:dyDescent="0.15">
      <c r="A186" s="2">
        <v>40583</v>
      </c>
      <c r="B186">
        <v>1.0374061784700019</v>
      </c>
      <c r="C186">
        <v>0.97918075694395301</v>
      </c>
      <c r="D186">
        <v>1.0625735620391501</v>
      </c>
      <c r="F186">
        <f>MIN(0,(B186-MAX(B$2:B186)))/MAX(B$3:B187)</f>
        <v>-0.13379092904529721</v>
      </c>
      <c r="G186">
        <f>MIN(0,(C186-MAX(C$2:C186)))/MAX(C$3:C187)</f>
        <v>-0.13247125194093112</v>
      </c>
      <c r="H186">
        <f>MIN(0,(D186-MAX(D$2:D186)))/MAX(D$3:D187)</f>
        <v>-0.11343023405735141</v>
      </c>
    </row>
    <row r="187" spans="1:8" x14ac:dyDescent="0.15">
      <c r="A187" s="2">
        <v>40584</v>
      </c>
      <c r="B187">
        <v>1.0641575570220081</v>
      </c>
      <c r="C187">
        <v>0.99594044661965275</v>
      </c>
      <c r="D187">
        <v>1.087334952942721</v>
      </c>
      <c r="F187">
        <f>MIN(0,(B187-MAX(B$2:B187)))/MAX(B$3:B188)</f>
        <v>-0.11145417489518601</v>
      </c>
      <c r="G187">
        <f>MIN(0,(C187-MAX(C$2:C187)))/MAX(C$3:C188)</f>
        <v>-0.11762260167987364</v>
      </c>
      <c r="H187">
        <f>MIN(0,(D187-MAX(D$2:D187)))/MAX(D$3:D188)</f>
        <v>-9.2770299233013637E-2</v>
      </c>
    </row>
    <row r="188" spans="1:8" x14ac:dyDescent="0.15">
      <c r="A188" s="2">
        <v>40585</v>
      </c>
      <c r="B188">
        <v>1.074399132938225</v>
      </c>
      <c r="C188">
        <v>1.006618379653639</v>
      </c>
      <c r="D188">
        <v>1.0966550582764429</v>
      </c>
      <c r="F188">
        <f>MIN(0,(B188-MAX(B$2:B188)))/MAX(B$3:B189)</f>
        <v>-0.10290270668185608</v>
      </c>
      <c r="G188">
        <f>MIN(0,(C188-MAX(C$2:C188)))/MAX(C$3:C189)</f>
        <v>-0.10816223002618225</v>
      </c>
      <c r="H188">
        <f>MIN(0,(D188-MAX(D$2:D188)))/MAX(D$3:D189)</f>
        <v>-8.4993968351581198E-2</v>
      </c>
    </row>
    <row r="189" spans="1:8" x14ac:dyDescent="0.15">
      <c r="A189" s="2">
        <v>40588</v>
      </c>
      <c r="B189">
        <v>1.0944845456887891</v>
      </c>
      <c r="C189">
        <v>1.0350749178046961</v>
      </c>
      <c r="D189">
        <v>1.1227556079354031</v>
      </c>
      <c r="F189">
        <f>MIN(0,(B189-MAX(B$2:B189)))/MAX(B$3:B190)</f>
        <v>-8.6131872769851445E-2</v>
      </c>
      <c r="G189">
        <f>MIN(0,(C189-MAX(C$2:C189)))/MAX(C$3:C190)</f>
        <v>-8.2950475463796858E-2</v>
      </c>
      <c r="H189">
        <f>MIN(0,(D189-MAX(D$2:D189)))/MAX(D$3:D190)</f>
        <v>-6.3216691908045727E-2</v>
      </c>
    </row>
    <row r="190" spans="1:8" x14ac:dyDescent="0.15">
      <c r="A190" s="2">
        <v>40589</v>
      </c>
      <c r="B190">
        <v>1.0929323808168421</v>
      </c>
      <c r="C190">
        <v>1.0374300617697689</v>
      </c>
      <c r="D190">
        <v>1.120278558730748</v>
      </c>
      <c r="F190">
        <f>MIN(0,(B190-MAX(B$2:B190)))/MAX(B$3:B191)</f>
        <v>-8.7427892901214679E-2</v>
      </c>
      <c r="G190">
        <f>MIN(0,(C190-MAX(C$2:C190)))/MAX(C$3:C191)</f>
        <v>-8.0863879009537218E-2</v>
      </c>
      <c r="H190">
        <f>MIN(0,(D190-MAX(D$2:D190)))/MAX(D$3:D191)</f>
        <v>-6.5283444754206374E-2</v>
      </c>
    </row>
    <row r="191" spans="1:8" x14ac:dyDescent="0.15">
      <c r="A191" s="2">
        <v>40590</v>
      </c>
      <c r="B191">
        <v>1.1063828460527361</v>
      </c>
      <c r="C191">
        <v>1.0477113841640791</v>
      </c>
      <c r="D191">
        <v>1.138656283229549</v>
      </c>
      <c r="F191">
        <f>MIN(0,(B191-MAX(B$2:B191)))/MAX(B$3:B192)</f>
        <v>-7.6197079707991375E-2</v>
      </c>
      <c r="G191">
        <f>MIN(0,(C191-MAX(C$2:C191)))/MAX(C$3:C192)</f>
        <v>-7.1754894093447749E-2</v>
      </c>
      <c r="H191">
        <f>MIN(0,(D191-MAX(D$2:D191)))/MAX(D$3:D192)</f>
        <v>-4.9949791170549644E-2</v>
      </c>
    </row>
    <row r="192" spans="1:8" x14ac:dyDescent="0.15">
      <c r="A192" s="2">
        <v>40591</v>
      </c>
      <c r="B192">
        <v>1.10803740161542</v>
      </c>
      <c r="C192">
        <v>1.047875843231918</v>
      </c>
      <c r="D192">
        <v>1.140174140234764</v>
      </c>
      <c r="F192">
        <f>MIN(0,(B192-MAX(B$2:B192)))/MAX(B$3:B193)</f>
        <v>-7.4815565826023681E-2</v>
      </c>
      <c r="G192">
        <f>MIN(0,(C192-MAX(C$2:C192)))/MAX(C$3:C193)</f>
        <v>-7.1609187625854845E-2</v>
      </c>
      <c r="H192">
        <f>MIN(0,(D192-MAX(D$2:D192)))/MAX(D$3:D193)</f>
        <v>-4.8683350730166941E-2</v>
      </c>
    </row>
    <row r="193" spans="1:8" x14ac:dyDescent="0.15">
      <c r="A193" s="2">
        <v>40592</v>
      </c>
      <c r="B193">
        <v>1.0991572395486979</v>
      </c>
      <c r="C193">
        <v>1.0454679174096959</v>
      </c>
      <c r="D193">
        <v>1.128840172937924</v>
      </c>
      <c r="F193">
        <f>MIN(0,(B193-MAX(B$2:B193)))/MAX(B$3:B194)</f>
        <v>-8.2230286398718752E-2</v>
      </c>
      <c r="G193">
        <f>MIN(0,(C193-MAX(C$2:C193)))/MAX(C$3:C194)</f>
        <v>-7.3742547436244754E-2</v>
      </c>
      <c r="H193">
        <f>MIN(0,(D193-MAX(D$2:D193)))/MAX(D$3:D194)</f>
        <v>-5.8139969163508727E-2</v>
      </c>
    </row>
    <row r="194" spans="1:8" x14ac:dyDescent="0.15">
      <c r="A194" s="2">
        <v>40595</v>
      </c>
      <c r="B194">
        <v>1.1160091475876339</v>
      </c>
      <c r="C194">
        <v>1.0589324159647411</v>
      </c>
      <c r="D194">
        <v>1.1470428312860981</v>
      </c>
      <c r="F194">
        <f>MIN(0,(B194-MAX(B$2:B194)))/MAX(B$3:B195)</f>
        <v>-6.8159350723601284E-2</v>
      </c>
      <c r="G194">
        <f>MIN(0,(C194-MAX(C$2:C194)))/MAX(C$3:C195)</f>
        <v>-6.1813351021930342E-2</v>
      </c>
      <c r="H194">
        <f>MIN(0,(D194-MAX(D$2:D194)))/MAX(D$3:D195)</f>
        <v>-4.2952383919711692E-2</v>
      </c>
    </row>
    <row r="195" spans="1:8" x14ac:dyDescent="0.15">
      <c r="A195" s="2">
        <v>40596</v>
      </c>
      <c r="B195">
        <v>1.0826469438038659</v>
      </c>
      <c r="C195">
        <v>1.02731629537939</v>
      </c>
      <c r="D195">
        <v>1.1140028467435921</v>
      </c>
      <c r="F195">
        <f>MIN(0,(B195-MAX(B$2:B195)))/MAX(B$3:B196)</f>
        <v>-9.6015984069625609E-2</v>
      </c>
      <c r="G195">
        <f>MIN(0,(C195-MAX(C$2:C195)))/MAX(C$3:C196)</f>
        <v>-8.9824413652998938E-2</v>
      </c>
      <c r="H195">
        <f>MIN(0,(D195-MAX(D$2:D195)))/MAX(D$3:D196)</f>
        <v>-7.0519653056715703E-2</v>
      </c>
    </row>
    <row r="196" spans="1:8" x14ac:dyDescent="0.15">
      <c r="A196" s="2">
        <v>40597</v>
      </c>
      <c r="B196">
        <v>1.0925300565072269</v>
      </c>
      <c r="C196">
        <v>1.0366432659346561</v>
      </c>
      <c r="D196">
        <v>1.122056038854166</v>
      </c>
      <c r="F196">
        <f>MIN(0,(B196-MAX(B$2:B196)))/MAX(B$3:B197)</f>
        <v>-8.7763823970150687E-2</v>
      </c>
      <c r="G196">
        <f>MIN(0,(C196-MAX(C$2:C196)))/MAX(C$3:C197)</f>
        <v>-8.1560959707838387E-2</v>
      </c>
      <c r="H196">
        <f>MIN(0,(D196-MAX(D$2:D196)))/MAX(D$3:D197)</f>
        <v>-6.3800384951775133E-2</v>
      </c>
    </row>
    <row r="197" spans="1:8" x14ac:dyDescent="0.15">
      <c r="A197" s="2">
        <v>40598</v>
      </c>
      <c r="B197">
        <v>1.096484456748021</v>
      </c>
      <c r="C197">
        <v>1.048030423080534</v>
      </c>
      <c r="D197">
        <v>1.1281175858455981</v>
      </c>
      <c r="F197">
        <f>MIN(0,(B197-MAX(B$2:B197)))/MAX(B$3:B198)</f>
        <v>-8.4461995400155976E-2</v>
      </c>
      <c r="G197">
        <f>MIN(0,(C197-MAX(C$2:C197)))/MAX(C$3:C198)</f>
        <v>-7.1472233890199813E-2</v>
      </c>
      <c r="H197">
        <f>MIN(0,(D197-MAX(D$2:D197)))/MAX(D$3:D198)</f>
        <v>-5.8742867534222205E-2</v>
      </c>
    </row>
    <row r="198" spans="1:8" x14ac:dyDescent="0.15">
      <c r="A198" s="2">
        <v>40599</v>
      </c>
      <c r="B198">
        <v>1.0977958757379791</v>
      </c>
      <c r="C198">
        <v>1.0474817107847361</v>
      </c>
      <c r="D198">
        <v>1.131346825920365</v>
      </c>
      <c r="F198">
        <f>MIN(0,(B198-MAX(B$2:B198)))/MAX(B$3:B199)</f>
        <v>-8.3366992258185738E-2</v>
      </c>
      <c r="G198">
        <f>MIN(0,(C198-MAX(C$2:C198)))/MAX(C$3:C199)</f>
        <v>-7.1958378749197915E-2</v>
      </c>
      <c r="H198">
        <f>MIN(0,(D198-MAX(D$2:D198)))/MAX(D$3:D199)</f>
        <v>-5.6048516084554564E-2</v>
      </c>
    </row>
    <row r="199" spans="1:8" x14ac:dyDescent="0.15">
      <c r="A199" s="2">
        <v>40602</v>
      </c>
      <c r="B199">
        <v>1.1088605274896111</v>
      </c>
      <c r="C199">
        <v>1.0596982712833509</v>
      </c>
      <c r="D199">
        <v>1.143613278400047</v>
      </c>
      <c r="F199">
        <f>MIN(0,(B199-MAX(B$2:B199)))/MAX(B$3:B200)</f>
        <v>-7.4128275627103335E-2</v>
      </c>
      <c r="G199">
        <f>MIN(0,(C199-MAX(C$2:C199)))/MAX(C$3:C200)</f>
        <v>-6.1134823077997308E-2</v>
      </c>
      <c r="H199">
        <f>MIN(0,(D199-MAX(D$2:D199)))/MAX(D$3:D200)</f>
        <v>-4.5813868534140871E-2</v>
      </c>
    </row>
    <row r="200" spans="1:8" x14ac:dyDescent="0.15">
      <c r="A200" s="2">
        <v>40603</v>
      </c>
      <c r="B200">
        <v>1.1116222527642849</v>
      </c>
      <c r="C200">
        <v>1.0660724761738289</v>
      </c>
      <c r="D200">
        <v>1.1442417349756111</v>
      </c>
      <c r="F200">
        <f>MIN(0,(B200-MAX(B$2:B200)))/MAX(B$3:B201)</f>
        <v>-7.1822301810815184E-2</v>
      </c>
      <c r="G200">
        <f>MIN(0,(C200-MAX(C$2:C200)))/MAX(C$3:C201)</f>
        <v>-5.5487442909123226E-2</v>
      </c>
      <c r="H200">
        <f>MIN(0,(D200-MAX(D$2:D200)))/MAX(D$3:D201)</f>
        <v>-4.5289508980122101E-2</v>
      </c>
    </row>
    <row r="201" spans="1:8" x14ac:dyDescent="0.15">
      <c r="A201" s="2">
        <v>40604</v>
      </c>
      <c r="B201">
        <v>1.1048948538259309</v>
      </c>
      <c r="C201">
        <v>1.065098359377664</v>
      </c>
      <c r="D201">
        <v>1.1382927587447409</v>
      </c>
      <c r="F201">
        <f>MIN(0,(B201-MAX(B$2:B201)))/MAX(B$3:B202)</f>
        <v>-7.7439517232577609E-2</v>
      </c>
      <c r="G201">
        <f>MIN(0,(C201-MAX(C$2:C201)))/MAX(C$3:C202)</f>
        <v>-5.6350485119304954E-2</v>
      </c>
      <c r="H201">
        <f>MIN(0,(D201-MAX(D$2:D201)))/MAX(D$3:D202)</f>
        <v>-5.0253101763740274E-2</v>
      </c>
    </row>
    <row r="202" spans="1:8" x14ac:dyDescent="0.15">
      <c r="A202" s="2">
        <v>40605</v>
      </c>
      <c r="B202">
        <v>1.0844965774569171</v>
      </c>
      <c r="C202">
        <v>1.060694123449629</v>
      </c>
      <c r="D202">
        <v>1.1222250329404699</v>
      </c>
      <c r="F202">
        <f>MIN(0,(B202-MAX(B$2:B202)))/MAX(B$3:B203)</f>
        <v>-9.44715846998639E-2</v>
      </c>
      <c r="G202">
        <f>MIN(0,(C202-MAX(C$2:C202)))/MAX(C$3:C203)</f>
        <v>-6.0252523893769595E-2</v>
      </c>
      <c r="H202">
        <f>MIN(0,(D202-MAX(D$2:D202)))/MAX(D$3:D203)</f>
        <v>-6.3659382904582645E-2</v>
      </c>
    </row>
    <row r="203" spans="1:8" x14ac:dyDescent="0.15">
      <c r="A203" s="2">
        <v>40606</v>
      </c>
      <c r="B203">
        <v>1.0961027740722029</v>
      </c>
      <c r="C203">
        <v>1.0783271820863931</v>
      </c>
      <c r="D203">
        <v>1.1360442071984129</v>
      </c>
      <c r="F203">
        <f>MIN(0,(B203-MAX(B$2:B203)))/MAX(B$3:B204)</f>
        <v>-8.4780691204057457E-2</v>
      </c>
      <c r="G203">
        <f>MIN(0,(C203-MAX(C$2:C203)))/MAX(C$3:C204)</f>
        <v>-4.4630091390758589E-2</v>
      </c>
      <c r="H203">
        <f>MIN(0,(D203-MAX(D$2:D203)))/MAX(D$3:D204)</f>
        <v>-5.2129205112587305E-2</v>
      </c>
    </row>
    <row r="204" spans="1:8" x14ac:dyDescent="0.15">
      <c r="A204" s="2">
        <v>40609</v>
      </c>
      <c r="B204">
        <v>1.104289109505362</v>
      </c>
      <c r="C204">
        <v>1.091272683836354</v>
      </c>
      <c r="D204">
        <v>1.1505167310885389</v>
      </c>
      <c r="F204">
        <f>MIN(0,(B204-MAX(B$2:B204)))/MAX(B$3:B205)</f>
        <v>-7.7945299091260911E-2</v>
      </c>
      <c r="G204">
        <f>MIN(0,(C204-MAX(C$2:C204)))/MAX(C$3:C205)</f>
        <v>-3.316071268157008E-2</v>
      </c>
      <c r="H204">
        <f>MIN(0,(D204-MAX(D$2:D204)))/MAX(D$3:D205)</f>
        <v>-4.0053897975032497E-2</v>
      </c>
    </row>
    <row r="205" spans="1:8" x14ac:dyDescent="0.15">
      <c r="A205" s="2">
        <v>40610</v>
      </c>
      <c r="B205">
        <v>1.109075971268294</v>
      </c>
      <c r="C205">
        <v>1.0935871254009499</v>
      </c>
      <c r="D205">
        <v>1.1543287037923891</v>
      </c>
      <c r="F205">
        <f>MIN(0,(B205-MAX(B$2:B205)))/MAX(B$3:B206)</f>
        <v>-7.3948385282078408E-2</v>
      </c>
      <c r="G205">
        <f>MIN(0,(C205-MAX(C$2:C205)))/MAX(C$3:C206)</f>
        <v>-3.1110177498202805E-2</v>
      </c>
      <c r="H205">
        <f>MIN(0,(D205-MAX(D$2:D205)))/MAX(D$3:D206)</f>
        <v>-3.6873337241574621E-2</v>
      </c>
    </row>
    <row r="206" spans="1:8" x14ac:dyDescent="0.15">
      <c r="A206" s="2">
        <v>40611</v>
      </c>
      <c r="B206">
        <v>1.110476080468944</v>
      </c>
      <c r="C206">
        <v>1.0916123696340529</v>
      </c>
      <c r="D206">
        <v>1.1558817021824439</v>
      </c>
      <c r="F206">
        <f>MIN(0,(B206-MAX(B$2:B206)))/MAX(B$3:B207)</f>
        <v>-7.2779327959016427E-2</v>
      </c>
      <c r="G206">
        <f>MIN(0,(C206-MAX(C$2:C206)))/MAX(C$3:C207)</f>
        <v>-3.2859759877175793E-2</v>
      </c>
      <c r="H206">
        <f>MIN(0,(D206-MAX(D$2:D206)))/MAX(D$3:D207)</f>
        <v>-3.5577576205945254E-2</v>
      </c>
    </row>
    <row r="207" spans="1:8" x14ac:dyDescent="0.15">
      <c r="A207" s="2">
        <v>40612</v>
      </c>
      <c r="B207">
        <v>1.108320341972987</v>
      </c>
      <c r="C207">
        <v>1.0816248376700119</v>
      </c>
      <c r="D207">
        <v>1.1487232336966819</v>
      </c>
      <c r="F207">
        <f>MIN(0,(B207-MAX(B$2:B207)))/MAX(B$3:B208)</f>
        <v>-7.4579317469931183E-2</v>
      </c>
      <c r="G207">
        <f>MIN(0,(C207-MAX(C$2:C207)))/MAX(C$3:C208)</f>
        <v>-4.1708454093764002E-2</v>
      </c>
      <c r="H207">
        <f>MIN(0,(D207-MAX(D$2:D207)))/MAX(D$3:D208)</f>
        <v>-4.1550321958955028E-2</v>
      </c>
    </row>
    <row r="208" spans="1:8" x14ac:dyDescent="0.15">
      <c r="A208" s="2">
        <v>40613</v>
      </c>
      <c r="B208">
        <v>1.1024256808158071</v>
      </c>
      <c r="C208">
        <v>1.074041274572846</v>
      </c>
      <c r="D208">
        <v>1.140278373204781</v>
      </c>
      <c r="F208">
        <f>MIN(0,(B208-MAX(B$2:B208)))/MAX(B$3:B209)</f>
        <v>-7.9501216982891601E-2</v>
      </c>
      <c r="G208">
        <f>MIN(0,(C208-MAX(C$2:C208)))/MAX(C$3:C209)</f>
        <v>-4.8427294259745596E-2</v>
      </c>
      <c r="H208">
        <f>MIN(0,(D208-MAX(D$2:D208)))/MAX(D$3:D209)</f>
        <v>-4.8596382822124806E-2</v>
      </c>
    </row>
    <row r="209" spans="1:8" x14ac:dyDescent="0.15">
      <c r="A209" s="2">
        <v>40616</v>
      </c>
      <c r="B209">
        <v>1.1178500579216419</v>
      </c>
      <c r="C209">
        <v>1.0847451485736641</v>
      </c>
      <c r="D209">
        <v>1.1523889102872651</v>
      </c>
      <c r="F209">
        <f>MIN(0,(B209-MAX(B$2:B209)))/MAX(B$3:B210)</f>
        <v>-6.6622235114280559E-2</v>
      </c>
      <c r="G209">
        <f>MIN(0,(C209-MAX(C$2:C209)))/MAX(C$3:C210)</f>
        <v>-3.8943939582419936E-2</v>
      </c>
      <c r="H209">
        <f>MIN(0,(D209-MAX(D$2:D209)))/MAX(D$3:D210)</f>
        <v>-3.8491824972922355E-2</v>
      </c>
    </row>
    <row r="210" spans="1:8" x14ac:dyDescent="0.15">
      <c r="A210" s="2">
        <v>40617</v>
      </c>
      <c r="B210">
        <v>1.1037800725490481</v>
      </c>
      <c r="C210">
        <v>1.0709218852747029</v>
      </c>
      <c r="D210">
        <v>1.136279359668938</v>
      </c>
      <c r="F210">
        <f>MIN(0,(B210-MAX(B$2:B210)))/MAX(B$3:B211)</f>
        <v>-7.8370332639509627E-2</v>
      </c>
      <c r="G210">
        <f>MIN(0,(C210-MAX(C$2:C210)))/MAX(C$3:C211)</f>
        <v>-5.1190992252517609E-2</v>
      </c>
      <c r="H210">
        <f>MIN(0,(D210-MAX(D$2:D210)))/MAX(D$3:D211)</f>
        <v>-5.1933003100602206E-2</v>
      </c>
    </row>
    <row r="211" spans="1:8" x14ac:dyDescent="0.15">
      <c r="A211" s="2">
        <v>40618</v>
      </c>
      <c r="B211">
        <v>1.114156122397727</v>
      </c>
      <c r="C211">
        <v>1.085467828394415</v>
      </c>
      <c r="D211">
        <v>1.1483113551626229</v>
      </c>
      <c r="F211">
        <f>MIN(0,(B211-MAX(B$2:B211)))/MAX(B$3:B212)</f>
        <v>-6.9706581944618498E-2</v>
      </c>
      <c r="G211">
        <f>MIN(0,(C211-MAX(C$2:C211)))/MAX(C$3:C212)</f>
        <v>-3.8303664009500894E-2</v>
      </c>
      <c r="H211">
        <f>MIN(0,(D211-MAX(D$2:D211)))/MAX(D$3:D212)</f>
        <v>-4.1893977277121165E-2</v>
      </c>
    </row>
    <row r="212" spans="1:8" x14ac:dyDescent="0.15">
      <c r="A212" s="2">
        <v>40619</v>
      </c>
      <c r="B212">
        <v>1.1002903201967511</v>
      </c>
      <c r="C212">
        <v>1.0703516357514899</v>
      </c>
      <c r="D212">
        <v>1.135546512174981</v>
      </c>
      <c r="F212">
        <f>MIN(0,(B212-MAX(B$2:B212)))/MAX(B$3:B213)</f>
        <v>-8.1284191459401522E-2</v>
      </c>
      <c r="G212">
        <f>MIN(0,(C212-MAX(C$2:C212)))/MAX(C$3:C213)</f>
        <v>-5.1696218536271592E-2</v>
      </c>
      <c r="H212">
        <f>MIN(0,(D212-MAX(D$2:D212)))/MAX(D$3:D213)</f>
        <v>-5.2544462348602154E-2</v>
      </c>
    </row>
    <row r="213" spans="1:8" x14ac:dyDescent="0.15">
      <c r="A213" s="2">
        <v>40620</v>
      </c>
      <c r="B213">
        <v>1.106860985662433</v>
      </c>
      <c r="C213">
        <v>1.073116471783861</v>
      </c>
      <c r="D213">
        <v>1.1426419822878391</v>
      </c>
      <c r="F213">
        <f>MIN(0,(B213-MAX(B$2:B213)))/MAX(B$3:B214)</f>
        <v>-7.5797844696963171E-2</v>
      </c>
      <c r="G213">
        <f>MIN(0,(C213-MAX(C$2:C213)))/MAX(C$3:C214)</f>
        <v>-4.9246645538904371E-2</v>
      </c>
      <c r="H213">
        <f>MIN(0,(D213-MAX(D$2:D213)))/MAX(D$3:D214)</f>
        <v>-4.6624279970699324E-2</v>
      </c>
    </row>
    <row r="214" spans="1:8" x14ac:dyDescent="0.15">
      <c r="A214" s="2">
        <v>40623</v>
      </c>
      <c r="B214">
        <v>1.0963727369214871</v>
      </c>
      <c r="C214">
        <v>1.071725148625287</v>
      </c>
      <c r="D214">
        <v>1.135412104853182</v>
      </c>
      <c r="F214">
        <f>MIN(0,(B214-MAX(B$2:B214)))/MAX(B$3:B215)</f>
        <v>-8.4555278753540158E-2</v>
      </c>
      <c r="G214">
        <f>MIN(0,(C214-MAX(C$2:C214)))/MAX(C$3:C215)</f>
        <v>-5.0479321762720741E-2</v>
      </c>
      <c r="H214">
        <f>MIN(0,(D214-MAX(D$2:D214)))/MAX(D$3:D215)</f>
        <v>-5.2656606554034549E-2</v>
      </c>
    </row>
    <row r="215" spans="1:8" x14ac:dyDescent="0.15">
      <c r="A215" s="2">
        <v>40624</v>
      </c>
      <c r="B215">
        <v>1.0956135670262279</v>
      </c>
      <c r="C215">
        <v>1.07217210988676</v>
      </c>
      <c r="D215">
        <v>1.1375131519285231</v>
      </c>
      <c r="F215">
        <f>MIN(0,(B215-MAX(B$2:B215)))/MAX(B$3:B216)</f>
        <v>-8.5189167256728995E-2</v>
      </c>
      <c r="G215">
        <f>MIN(0,(C215-MAX(C$2:C215)))/MAX(C$3:C216)</f>
        <v>-5.008332568043785E-2</v>
      </c>
      <c r="H215">
        <f>MIN(0,(D215-MAX(D$2:D215)))/MAX(D$3:D216)</f>
        <v>-5.0903575158970531E-2</v>
      </c>
    </row>
    <row r="216" spans="1:8" x14ac:dyDescent="0.15">
      <c r="A216" s="2">
        <v>40625</v>
      </c>
      <c r="B216">
        <v>1.1068926640178629</v>
      </c>
      <c r="C216">
        <v>1.087097084255261</v>
      </c>
      <c r="D216">
        <v>1.150251489703713</v>
      </c>
      <c r="F216">
        <f>MIN(0,(B216-MAX(B$2:B216)))/MAX(B$3:B217)</f>
        <v>-7.5771394036271325E-2</v>
      </c>
      <c r="G216">
        <f>MIN(0,(C216-MAX(C$2:C216)))/MAX(C$3:C217)</f>
        <v>-3.686018558408849E-2</v>
      </c>
      <c r="H216">
        <f>MIN(0,(D216-MAX(D$2:D216)))/MAX(D$3:D217)</f>
        <v>-4.0275204998719491E-2</v>
      </c>
    </row>
    <row r="217" spans="1:8" x14ac:dyDescent="0.15">
      <c r="A217" s="2">
        <v>40626</v>
      </c>
      <c r="B217">
        <v>1.1048962254087169</v>
      </c>
      <c r="C217">
        <v>1.088220047013567</v>
      </c>
      <c r="D217">
        <v>1.14911292841294</v>
      </c>
      <c r="F217">
        <f>MIN(0,(B217-MAX(B$2:B217)))/MAX(B$3:B218)</f>
        <v>-7.7438371994120903E-2</v>
      </c>
      <c r="G217">
        <f>MIN(0,(C217-MAX(C$2:C217)))/MAX(C$3:C218)</f>
        <v>-3.5865269712916037E-2</v>
      </c>
      <c r="H217">
        <f>MIN(0,(D217-MAX(D$2:D217)))/MAX(D$3:D218)</f>
        <v>-4.1225175949563486E-2</v>
      </c>
    </row>
    <row r="218" spans="1:8" x14ac:dyDescent="0.15">
      <c r="A218" s="2">
        <v>40627</v>
      </c>
      <c r="B218">
        <v>1.1113062179694899</v>
      </c>
      <c r="C218">
        <v>1.11013966036051</v>
      </c>
      <c r="D218">
        <v>1.155915664166602</v>
      </c>
      <c r="F218">
        <f>MIN(0,(B218-MAX(B$2:B218)))/MAX(B$3:B219)</f>
        <v>-7.2086183221655151E-2</v>
      </c>
      <c r="G218">
        <f>MIN(0,(C218-MAX(C$2:C218)))/MAX(C$3:C219)</f>
        <v>-1.6445060941492243E-2</v>
      </c>
      <c r="H218">
        <f>MIN(0,(D218-MAX(D$2:D218)))/MAX(D$3:D219)</f>
        <v>-3.5549239656437866E-2</v>
      </c>
    </row>
    <row r="219" spans="1:8" x14ac:dyDescent="0.15">
      <c r="A219" s="2">
        <v>40630</v>
      </c>
      <c r="B219">
        <v>1.1004029565185549</v>
      </c>
      <c r="C219">
        <v>1.116163745858634</v>
      </c>
      <c r="D219">
        <v>1.1472575877759481</v>
      </c>
      <c r="F219">
        <f>MIN(0,(B219-MAX(B$2:B219)))/MAX(B$3:B220)</f>
        <v>-8.1190142854630998E-2</v>
      </c>
      <c r="G219">
        <f>MIN(0,(C219-MAX(C$2:C219)))/MAX(C$3:C220)</f>
        <v>-1.110787747120128E-2</v>
      </c>
      <c r="H219">
        <f>MIN(0,(D219-MAX(D$2:D219)))/MAX(D$3:D220)</f>
        <v>-4.2773199515221502E-2</v>
      </c>
    </row>
    <row r="220" spans="1:8" x14ac:dyDescent="0.15">
      <c r="A220" s="2">
        <v>40631</v>
      </c>
      <c r="B220">
        <v>1.08018279626406</v>
      </c>
      <c r="C220">
        <v>1.112073914332663</v>
      </c>
      <c r="D220">
        <v>1.1296087640049759</v>
      </c>
      <c r="F220">
        <f>MIN(0,(B220-MAX(B$2:B220)))/MAX(B$3:B221)</f>
        <v>-9.8073487673757412E-2</v>
      </c>
      <c r="G220">
        <f>MIN(0,(C220-MAX(C$2:C220)))/MAX(C$3:C221)</f>
        <v>-1.4731362101936521E-2</v>
      </c>
      <c r="H220">
        <f>MIN(0,(D220-MAX(D$2:D220)))/MAX(D$3:D221)</f>
        <v>-5.7498686877965978E-2</v>
      </c>
    </row>
    <row r="221" spans="1:8" x14ac:dyDescent="0.15">
      <c r="A221" s="2">
        <v>40632</v>
      </c>
      <c r="B221">
        <v>1.0792101348029639</v>
      </c>
      <c r="C221">
        <v>1.112236044100922</v>
      </c>
      <c r="D221">
        <v>1.1292023406597631</v>
      </c>
      <c r="F221">
        <f>MIN(0,(B221-MAX(B$2:B221)))/MAX(B$3:B222)</f>
        <v>-9.8885636471455998E-2</v>
      </c>
      <c r="G221">
        <f>MIN(0,(C221-MAX(C$2:C221)))/MAX(C$3:C222)</f>
        <v>-1.4587719333343074E-2</v>
      </c>
      <c r="H221">
        <f>MIN(0,(D221-MAX(D$2:D221)))/MAX(D$3:D222)</f>
        <v>-5.7837790600203755E-2</v>
      </c>
    </row>
    <row r="222" spans="1:8" x14ac:dyDescent="0.15">
      <c r="A222" s="2">
        <v>40633</v>
      </c>
      <c r="B222">
        <v>1.072184333790289</v>
      </c>
      <c r="C222">
        <v>1.0940877479727891</v>
      </c>
      <c r="D222">
        <v>1.118777964783509</v>
      </c>
      <c r="F222">
        <f>MIN(0,(B222-MAX(B$2:B222)))/MAX(B$3:B223)</f>
        <v>-0.10475201040888259</v>
      </c>
      <c r="G222">
        <f>MIN(0,(C222-MAX(C$2:C222)))/MAX(C$3:C223)</f>
        <v>-3.0666638887054856E-2</v>
      </c>
      <c r="H222">
        <f>MIN(0,(D222-MAX(D$2:D222)))/MAX(D$3:D223)</f>
        <v>-6.6535481575097671E-2</v>
      </c>
    </row>
    <row r="223" spans="1:8" x14ac:dyDescent="0.15">
      <c r="A223" s="2">
        <v>40634</v>
      </c>
      <c r="B223">
        <v>1.0787350640220039</v>
      </c>
      <c r="C223">
        <v>1.1095970532523141</v>
      </c>
      <c r="D223">
        <v>1.126821819633798</v>
      </c>
      <c r="F223">
        <f>MIN(0,(B223-MAX(B$2:B223)))/MAX(B$3:B224)</f>
        <v>-9.9282309084703757E-2</v>
      </c>
      <c r="G223">
        <f>MIN(0,(C223-MAX(C$2:C223)))/MAX(C$3:C224)</f>
        <v>-1.6925796762660095E-2</v>
      </c>
      <c r="H223">
        <f>MIN(0,(D223-MAX(D$2:D223)))/MAX(D$3:D224)</f>
        <v>-5.9824004114457992E-2</v>
      </c>
    </row>
    <row r="224" spans="1:8" x14ac:dyDescent="0.15">
      <c r="A224" s="2">
        <v>40639</v>
      </c>
      <c r="B224">
        <v>1.0730842764069699</v>
      </c>
      <c r="C224">
        <v>1.119452106704518</v>
      </c>
      <c r="D224">
        <v>1.122262928258837</v>
      </c>
      <c r="F224">
        <f>MIN(0,(B224-MAX(B$2:B224)))/MAX(B$3:B225)</f>
        <v>-0.10400058008767764</v>
      </c>
      <c r="G224">
        <f>MIN(0,(C224-MAX(C$2:C224)))/MAX(C$3:C225)</f>
        <v>-8.1701046191678811E-3</v>
      </c>
      <c r="H224">
        <f>MIN(0,(D224-MAX(D$2:D224)))/MAX(D$3:D225)</f>
        <v>-6.3627764535054865E-2</v>
      </c>
    </row>
    <row r="225" spans="1:8" x14ac:dyDescent="0.15">
      <c r="A225" s="2">
        <v>40640</v>
      </c>
      <c r="B225">
        <v>1.074671627790849</v>
      </c>
      <c r="C225">
        <v>1.132068002381458</v>
      </c>
      <c r="D225">
        <v>1.127480873763465</v>
      </c>
      <c r="F225">
        <f>MIN(0,(B225-MAX(B$2:B225)))/MAX(B$3:B226)</f>
        <v>-0.10267518006978257</v>
      </c>
      <c r="G225">
        <f>MIN(0,(C225-MAX(C$2:C225)))/MAX(C$3:C226)</f>
        <v>0</v>
      </c>
      <c r="H225">
        <f>MIN(0,(D225-MAX(D$2:D225)))/MAX(D$3:D226)</f>
        <v>-5.927411515960667E-2</v>
      </c>
    </row>
    <row r="226" spans="1:8" x14ac:dyDescent="0.15">
      <c r="A226" s="2">
        <v>40641</v>
      </c>
      <c r="B226">
        <v>1.0895469522227521</v>
      </c>
      <c r="C226">
        <v>1.143743166659515</v>
      </c>
      <c r="D226">
        <v>1.1405443582064829</v>
      </c>
      <c r="F226">
        <f>MIN(0,(B226-MAX(B$2:B226)))/MAX(B$3:B227)</f>
        <v>-9.025464390591284E-2</v>
      </c>
      <c r="G226">
        <f>MIN(0,(C226-MAX(C$2:C226)))/MAX(C$3:C227)</f>
        <v>0</v>
      </c>
      <c r="H226">
        <f>MIN(0,(D226-MAX(D$2:D226)))/MAX(D$3:D227)</f>
        <v>-4.8374455353639143E-2</v>
      </c>
    </row>
    <row r="227" spans="1:8" x14ac:dyDescent="0.15">
      <c r="A227" s="2">
        <v>40644</v>
      </c>
      <c r="B227">
        <v>1.0818527443020809</v>
      </c>
      <c r="C227">
        <v>1.140912732161798</v>
      </c>
      <c r="D227">
        <v>1.132118167768372</v>
      </c>
      <c r="F227">
        <f>MIN(0,(B227-MAX(B$2:B227)))/MAX(B$3:B228)</f>
        <v>-9.6679121447126606E-2</v>
      </c>
      <c r="G227">
        <f>MIN(0,(C227-MAX(C$2:C227)))/MAX(C$3:C228)</f>
        <v>-2.4377567966566175E-3</v>
      </c>
      <c r="H227">
        <f>MIN(0,(D227-MAX(D$2:D227)))/MAX(D$3:D228)</f>
        <v>-5.5404938655113284E-2</v>
      </c>
    </row>
    <row r="228" spans="1:8" x14ac:dyDescent="0.15">
      <c r="A228" s="2">
        <v>40645</v>
      </c>
      <c r="B228">
        <v>1.0840428560595019</v>
      </c>
      <c r="C228">
        <v>1.1610815736823981</v>
      </c>
      <c r="D228">
        <v>1.133047223281092</v>
      </c>
      <c r="F228">
        <f>MIN(0,(B228-MAX(B$2:B228)))/MAX(B$3:B229)</f>
        <v>-9.4850431094153656E-2</v>
      </c>
      <c r="G228">
        <f>MIN(0,(C228-MAX(C$2:C228)))/MAX(C$3:C229)</f>
        <v>0</v>
      </c>
      <c r="H228">
        <f>MIN(0,(D228-MAX(D$2:D228)))/MAX(D$3:D229)</f>
        <v>-5.4629771120473E-2</v>
      </c>
    </row>
    <row r="229" spans="1:8" x14ac:dyDescent="0.15">
      <c r="A229" s="2">
        <v>40646</v>
      </c>
      <c r="B229">
        <v>1.100072414831611</v>
      </c>
      <c r="C229">
        <v>1.1692365687982189</v>
      </c>
      <c r="D229">
        <v>1.1467180549829441</v>
      </c>
      <c r="F229">
        <f>MIN(0,(B229-MAX(B$2:B229)))/MAX(B$3:B230)</f>
        <v>-8.1466137169588476E-2</v>
      </c>
      <c r="G229">
        <f>MIN(0,(C229-MAX(C$2:C229)))/MAX(C$3:C230)</f>
        <v>0</v>
      </c>
      <c r="H229">
        <f>MIN(0,(D229-MAX(D$2:D229)))/MAX(D$3:D230)</f>
        <v>-4.3223364547648989E-2</v>
      </c>
    </row>
    <row r="230" spans="1:8" x14ac:dyDescent="0.15">
      <c r="A230" s="2">
        <v>40647</v>
      </c>
      <c r="B230">
        <v>1.097225470268693</v>
      </c>
      <c r="C230">
        <v>1.1643163177886751</v>
      </c>
      <c r="D230">
        <v>1.140267096107316</v>
      </c>
      <c r="F230">
        <f>MIN(0,(B230-MAX(B$2:B230)))/MAX(B$3:B231)</f>
        <v>-8.3843267030663485E-2</v>
      </c>
      <c r="G230">
        <f>MIN(0,(C230-MAX(C$2:C230)))/MAX(C$3:C231)</f>
        <v>-4.2009719113076409E-3</v>
      </c>
      <c r="H230">
        <f>MIN(0,(D230-MAX(D$2:D230)))/MAX(D$3:D231)</f>
        <v>-4.8605791990597655E-2</v>
      </c>
    </row>
    <row r="231" spans="1:8" x14ac:dyDescent="0.15">
      <c r="A231" s="2">
        <v>40648</v>
      </c>
      <c r="B231">
        <v>1.0918808546227941</v>
      </c>
      <c r="C231">
        <v>1.1712173071903069</v>
      </c>
      <c r="D231">
        <v>1.13640740009445</v>
      </c>
      <c r="F231">
        <f>MIN(0,(B231-MAX(B$2:B231)))/MAX(B$3:B232)</f>
        <v>-8.8305891843706241E-2</v>
      </c>
      <c r="G231">
        <f>MIN(0,(C231-MAX(C$2:C231)))/MAX(C$3:C232)</f>
        <v>0</v>
      </c>
      <c r="H231">
        <f>MIN(0,(D231-MAX(D$2:D231)))/MAX(D$3:D232)</f>
        <v>-5.1826171184081074E-2</v>
      </c>
    </row>
    <row r="232" spans="1:8" x14ac:dyDescent="0.15">
      <c r="A232" s="2">
        <v>40651</v>
      </c>
      <c r="B232">
        <v>1.0911872064558741</v>
      </c>
      <c r="C232">
        <v>1.1827316521983109</v>
      </c>
      <c r="D232">
        <v>1.1387232694568761</v>
      </c>
      <c r="F232">
        <f>MIN(0,(B232-MAX(B$2:B232)))/MAX(B$3:B233)</f>
        <v>-8.8885071288273762E-2</v>
      </c>
      <c r="G232">
        <f>MIN(0,(C232-MAX(C$2:C232)))/MAX(C$3:C233)</f>
        <v>0</v>
      </c>
      <c r="H232">
        <f>MIN(0,(D232-MAX(D$2:D232)))/MAX(D$3:D233)</f>
        <v>-4.9893900485890839E-2</v>
      </c>
    </row>
    <row r="233" spans="1:8" x14ac:dyDescent="0.15">
      <c r="A233" s="2">
        <v>40652</v>
      </c>
      <c r="B233">
        <v>1.077051787560164</v>
      </c>
      <c r="C233">
        <v>1.1683680561394449</v>
      </c>
      <c r="D233">
        <v>1.1183248659756311</v>
      </c>
      <c r="F233">
        <f>MIN(0,(B233-MAX(B$2:B233)))/MAX(B$3:B234)</f>
        <v>-0.10068780422289614</v>
      </c>
      <c r="G233">
        <f>MIN(0,(C233-MAX(C$2:C233)))/MAX(C$3:C234)</f>
        <v>-1.2144425180613644E-2</v>
      </c>
      <c r="H233">
        <f>MIN(0,(D233-MAX(D$2:D233)))/MAX(D$3:D234)</f>
        <v>-6.6913529475403341E-2</v>
      </c>
    </row>
    <row r="234" spans="1:8" x14ac:dyDescent="0.15">
      <c r="A234" s="2">
        <v>40653</v>
      </c>
      <c r="B234">
        <v>1.08870335282154</v>
      </c>
      <c r="C234">
        <v>1.16659439398982</v>
      </c>
      <c r="D234">
        <v>1.128100701367964</v>
      </c>
      <c r="F234">
        <f>MIN(0,(B234-MAX(B$2:B234)))/MAX(B$3:B235)</f>
        <v>-9.0959029004775094E-2</v>
      </c>
      <c r="G234">
        <f>MIN(0,(C234-MAX(C$2:C234)))/MAX(C$3:C235)</f>
        <v>-1.3642461983811756E-2</v>
      </c>
      <c r="H234">
        <f>MIN(0,(D234-MAX(D$2:D234)))/MAX(D$3:D235)</f>
        <v>-5.8756955281102849E-2</v>
      </c>
    </row>
    <row r="235" spans="1:8" x14ac:dyDescent="0.15">
      <c r="A235" s="2">
        <v>40654</v>
      </c>
      <c r="B235">
        <v>1.090823601723528</v>
      </c>
      <c r="C235">
        <v>1.1828699414841299</v>
      </c>
      <c r="D235">
        <v>1.1323609197545961</v>
      </c>
      <c r="F235">
        <f>MIN(0,(B235-MAX(B$2:B235)))/MAX(B$3:B236)</f>
        <v>-8.9188672446563325E-2</v>
      </c>
      <c r="G235">
        <f>MIN(0,(C235-MAX(C$2:C235)))/MAX(C$3:C236)</f>
        <v>0</v>
      </c>
      <c r="H235">
        <f>MIN(0,(D235-MAX(D$2:D235)))/MAX(D$3:D236)</f>
        <v>-5.5202395904853492E-2</v>
      </c>
    </row>
    <row r="236" spans="1:8" x14ac:dyDescent="0.15">
      <c r="A236" s="2">
        <v>40655</v>
      </c>
      <c r="B236">
        <v>1.086140302132357</v>
      </c>
      <c r="C236">
        <v>1.1832615918268681</v>
      </c>
      <c r="D236">
        <v>1.1271226616596599</v>
      </c>
      <c r="F236">
        <f>MIN(0,(B236-MAX(B$2:B236)))/MAX(B$3:B237)</f>
        <v>-9.3099114346816628E-2</v>
      </c>
      <c r="G236">
        <f>MIN(0,(C236-MAX(C$2:C236)))/MAX(C$3:C237)</f>
        <v>0</v>
      </c>
      <c r="H236">
        <f>MIN(0,(D236-MAX(D$2:D236)))/MAX(D$3:D237)</f>
        <v>-5.9572993310140369E-2</v>
      </c>
    </row>
    <row r="237" spans="1:8" x14ac:dyDescent="0.15">
      <c r="A237" s="2">
        <v>40658</v>
      </c>
      <c r="B237">
        <v>1.0742671309609451</v>
      </c>
      <c r="C237">
        <v>1.1619319008425211</v>
      </c>
      <c r="D237">
        <v>1.112072034128099</v>
      </c>
      <c r="F237">
        <f>MIN(0,(B237-MAX(B$2:B237)))/MAX(B$3:B238)</f>
        <v>-0.10301292514062067</v>
      </c>
      <c r="G237">
        <f>MIN(0,(C237-MAX(C$2:C237)))/MAX(C$3:C238)</f>
        <v>-1.80261838393787E-2</v>
      </c>
      <c r="H237">
        <f>MIN(0,(D237-MAX(D$2:D237)))/MAX(D$3:D238)</f>
        <v>-7.2130647485479565E-2</v>
      </c>
    </row>
    <row r="238" spans="1:8" x14ac:dyDescent="0.15">
      <c r="A238" s="2">
        <v>40659</v>
      </c>
      <c r="B238">
        <v>1.061197942880364</v>
      </c>
      <c r="C238">
        <v>1.1416715105415141</v>
      </c>
      <c r="D238">
        <v>1.0991961720952359</v>
      </c>
      <c r="F238">
        <f>MIN(0,(B238-MAX(B$2:B238)))/MAX(B$3:B239)</f>
        <v>-0.11392538112975742</v>
      </c>
      <c r="G238">
        <f>MIN(0,(C238-MAX(C$2:C238)))/MAX(C$3:C239)</f>
        <v>-3.5148678510845618E-2</v>
      </c>
      <c r="H238">
        <f>MIN(0,(D238-MAX(D$2:D238)))/MAX(D$3:D239)</f>
        <v>-8.2873762500385834E-2</v>
      </c>
    </row>
    <row r="239" spans="1:8" x14ac:dyDescent="0.15">
      <c r="A239" s="2">
        <v>40660</v>
      </c>
      <c r="B239">
        <v>1.049538826841163</v>
      </c>
      <c r="C239">
        <v>1.135860793171624</v>
      </c>
      <c r="D239">
        <v>1.086793406714581</v>
      </c>
      <c r="F239">
        <f>MIN(0,(B239-MAX(B$2:B239)))/MAX(B$3:B240)</f>
        <v>-0.12366046106475841</v>
      </c>
      <c r="G239">
        <f>MIN(0,(C239-MAX(C$2:C239)))/MAX(C$3:C240)</f>
        <v>-4.0059441616845465E-2</v>
      </c>
      <c r="H239">
        <f>MIN(0,(D239-MAX(D$2:D239)))/MAX(D$3:D240)</f>
        <v>-9.322214419686517E-2</v>
      </c>
    </row>
    <row r="240" spans="1:8" x14ac:dyDescent="0.15">
      <c r="A240" s="2">
        <v>40661</v>
      </c>
      <c r="B240">
        <v>1.021170132069487</v>
      </c>
      <c r="C240">
        <v>1.103158081991199</v>
      </c>
      <c r="D240">
        <v>1.0559451671283351</v>
      </c>
      <c r="F240">
        <f>MIN(0,(B240-MAX(B$2:B240)))/MAX(B$3:B241)</f>
        <v>-0.14734763514599655</v>
      </c>
      <c r="G240">
        <f>MIN(0,(C240-MAX(C$2:C240)))/MAX(C$3:C241)</f>
        <v>-6.769721115682896E-2</v>
      </c>
      <c r="H240">
        <f>MIN(0,(D240-MAX(D$2:D240)))/MAX(D$3:D241)</f>
        <v>-0.11896070717902332</v>
      </c>
    </row>
    <row r="241" spans="1:8" x14ac:dyDescent="0.15">
      <c r="A241" s="2">
        <v>40662</v>
      </c>
      <c r="B241">
        <v>1.035680107550665</v>
      </c>
      <c r="C241">
        <v>1.1239555204770271</v>
      </c>
      <c r="D241">
        <v>1.0745626422379939</v>
      </c>
      <c r="F241">
        <f>MIN(0,(B241-MAX(B$2:B241)))/MAX(B$3:B242)</f>
        <v>-0.13523215652058165</v>
      </c>
      <c r="G241">
        <f>MIN(0,(C241-MAX(C$2:C241)))/MAX(C$3:C242)</f>
        <v>-5.0120845432223345E-2</v>
      </c>
      <c r="H241">
        <f>MIN(0,(D241-MAX(D$2:D241)))/MAX(D$3:D242)</f>
        <v>-0.10342701507516767</v>
      </c>
    </row>
    <row r="242" spans="1:8" x14ac:dyDescent="0.15">
      <c r="A242" s="2">
        <v>40666</v>
      </c>
      <c r="B242">
        <v>1.035680107550665</v>
      </c>
      <c r="C242">
        <v>1.1239555204770271</v>
      </c>
      <c r="D242">
        <v>1.0745626422379939</v>
      </c>
      <c r="F242">
        <f>MIN(0,(B242-MAX(B$2:B242)))/MAX(B$3:B243)</f>
        <v>-0.13523215652058165</v>
      </c>
      <c r="G242">
        <f>MIN(0,(C242-MAX(C$2:C242)))/MAX(C$3:C243)</f>
        <v>-5.0120845432223345E-2</v>
      </c>
      <c r="H242">
        <f>MIN(0,(D242-MAX(D$2:D242)))/MAX(D$3:D243)</f>
        <v>-0.10342701507516767</v>
      </c>
    </row>
    <row r="243" spans="1:8" x14ac:dyDescent="0.15">
      <c r="A243" s="2">
        <v>40667</v>
      </c>
      <c r="B243">
        <v>1.0202848507460509</v>
      </c>
      <c r="C243">
        <v>1.102703888286368</v>
      </c>
      <c r="D243">
        <v>1.055716974490486</v>
      </c>
      <c r="F243">
        <f>MIN(0,(B243-MAX(B$2:B243)))/MAX(B$3:B244)</f>
        <v>-0.14808682364190284</v>
      </c>
      <c r="G243">
        <f>MIN(0,(C243-MAX(C$2:C243)))/MAX(C$3:C244)</f>
        <v>-6.8081060094349E-2</v>
      </c>
      <c r="H243">
        <f>MIN(0,(D243-MAX(D$2:D243)))/MAX(D$3:D244)</f>
        <v>-0.11915110217919582</v>
      </c>
    </row>
    <row r="244" spans="1:8" x14ac:dyDescent="0.15">
      <c r="A244" s="2">
        <v>40668</v>
      </c>
      <c r="B244">
        <v>1.024993962940602</v>
      </c>
      <c r="C244">
        <v>1.1093183392620449</v>
      </c>
      <c r="D244">
        <v>1.060184169022738</v>
      </c>
      <c r="F244">
        <f>MIN(0,(B244-MAX(B$2:B244)))/MAX(B$3:B245)</f>
        <v>-0.14415482884206518</v>
      </c>
      <c r="G244">
        <f>MIN(0,(C244-MAX(C$2:C244)))/MAX(C$3:C245)</f>
        <v>-6.2491044309703529E-2</v>
      </c>
      <c r="H244">
        <f>MIN(0,(D244-MAX(D$2:D244)))/MAX(D$3:D245)</f>
        <v>-0.11542385001297537</v>
      </c>
    </row>
    <row r="245" spans="1:8" x14ac:dyDescent="0.15">
      <c r="A245" s="2">
        <v>40669</v>
      </c>
      <c r="B245">
        <v>1.033645036582328</v>
      </c>
      <c r="C245">
        <v>1.1090017032424959</v>
      </c>
      <c r="D245">
        <v>1.0680059539832401</v>
      </c>
      <c r="F245">
        <f>MIN(0,(B245-MAX(B$2:B245)))/MAX(B$3:B246)</f>
        <v>-0.1369313915640917</v>
      </c>
      <c r="G245">
        <f>MIN(0,(C245-MAX(C$2:C245)))/MAX(C$3:C246)</f>
        <v>-6.2758640267973551E-2</v>
      </c>
      <c r="H245">
        <f>MIN(0,(D245-MAX(D$2:D245)))/MAX(D$3:D246)</f>
        <v>-0.10889765897131411</v>
      </c>
    </row>
    <row r="246" spans="1:8" x14ac:dyDescent="0.15">
      <c r="A246" s="2">
        <v>40672</v>
      </c>
      <c r="B246">
        <v>1.0389423174272709</v>
      </c>
      <c r="C246">
        <v>1.1142663499834511</v>
      </c>
      <c r="D246">
        <v>1.0732593188061661</v>
      </c>
      <c r="F246">
        <f>MIN(0,(B246-MAX(B$2:B246)))/MAX(B$3:B247)</f>
        <v>-0.13250829016512805</v>
      </c>
      <c r="G246">
        <f>MIN(0,(C246-MAX(C$2:C246)))/MAX(C$3:C247)</f>
        <v>-5.83093732780538E-2</v>
      </c>
      <c r="H246">
        <f>MIN(0,(D246-MAX(D$2:D246)))/MAX(D$3:D247)</f>
        <v>-0.10451445710382656</v>
      </c>
    </row>
    <row r="247" spans="1:8" x14ac:dyDescent="0.15">
      <c r="A247" s="2">
        <v>40673</v>
      </c>
      <c r="B247">
        <v>1.040569053136202</v>
      </c>
      <c r="C247">
        <v>1.1189730872358481</v>
      </c>
      <c r="D247">
        <v>1.077121909758894</v>
      </c>
      <c r="F247">
        <f>MIN(0,(B247-MAX(B$2:B247)))/MAX(B$3:B248)</f>
        <v>-0.13115000518826381</v>
      </c>
      <c r="G247">
        <f>MIN(0,(C247-MAX(C$2:C247)))/MAX(C$3:C248)</f>
        <v>-5.4331607680904524E-2</v>
      </c>
      <c r="H247">
        <f>MIN(0,(D247-MAX(D$2:D247)))/MAX(D$3:D248)</f>
        <v>-0.10129166248589876</v>
      </c>
    </row>
    <row r="248" spans="1:8" x14ac:dyDescent="0.15">
      <c r="A248" s="2">
        <v>40674</v>
      </c>
      <c r="B248">
        <v>1.041239070968367</v>
      </c>
      <c r="C248">
        <v>1.113974990667975</v>
      </c>
      <c r="D248">
        <v>1.0766347596087531</v>
      </c>
      <c r="F248">
        <f>MIN(0,(B248-MAX(B$2:B248)))/MAX(B$3:B249)</f>
        <v>-0.13059055650175347</v>
      </c>
      <c r="G248">
        <f>MIN(0,(C248-MAX(C$2:C248)))/MAX(C$3:C249)</f>
        <v>-5.8555607346233302E-2</v>
      </c>
      <c r="H248">
        <f>MIN(0,(D248-MAX(D$2:D248)))/MAX(D$3:D249)</f>
        <v>-0.10169812149261497</v>
      </c>
    </row>
    <row r="249" spans="1:8" x14ac:dyDescent="0.15">
      <c r="A249" s="2">
        <v>40675</v>
      </c>
      <c r="B249">
        <v>1.031380484754711</v>
      </c>
      <c r="C249">
        <v>1.103405606225722</v>
      </c>
      <c r="D249">
        <v>1.0649977573276821</v>
      </c>
      <c r="F249">
        <f>MIN(0,(B249-MAX(B$2:B249)))/MAX(B$3:B250)</f>
        <v>-0.13882223757546006</v>
      </c>
      <c r="G249">
        <f>MIN(0,(C249-MAX(C$2:C249)))/MAX(C$3:C250)</f>
        <v>-6.7488023065004857E-2</v>
      </c>
      <c r="H249">
        <f>MIN(0,(D249-MAX(D$2:D249)))/MAX(D$3:D250)</f>
        <v>-0.11140758044885339</v>
      </c>
    </row>
    <row r="250" spans="1:8" x14ac:dyDescent="0.15">
      <c r="A250" s="2">
        <v>40676</v>
      </c>
      <c r="B250">
        <v>1.0361451400668309</v>
      </c>
      <c r="C250">
        <v>1.110237027333401</v>
      </c>
      <c r="D250">
        <v>1.0723445263324669</v>
      </c>
      <c r="F250">
        <f>MIN(0,(B250-MAX(B$2:B250)))/MAX(B$3:B251)</f>
        <v>-0.13484386561567699</v>
      </c>
      <c r="G250">
        <f>MIN(0,(C250-MAX(C$2:C250)))/MAX(C$3:C251)</f>
        <v>-6.1714641122359554E-2</v>
      </c>
      <c r="H250">
        <f>MIN(0,(D250-MAX(D$2:D250)))/MAX(D$3:D251)</f>
        <v>-0.10527772411730013</v>
      </c>
    </row>
    <row r="251" spans="1:8" x14ac:dyDescent="0.15">
      <c r="A251" s="2">
        <v>40679</v>
      </c>
      <c r="B251">
        <v>1.031910410411546</v>
      </c>
      <c r="C251">
        <v>1.103857875449092</v>
      </c>
      <c r="D251">
        <v>1.067553212973362</v>
      </c>
      <c r="F251">
        <f>MIN(0,(B251-MAX(B$2:B251)))/MAX(B$3:B252)</f>
        <v>-0.13837976246743722</v>
      </c>
      <c r="G251">
        <f>MIN(0,(C251-MAX(C$2:C251)))/MAX(C$3:C252)</f>
        <v>-6.7105800548450709E-2</v>
      </c>
      <c r="H251">
        <f>MIN(0,(D251-MAX(D$2:D251)))/MAX(D$3:D252)</f>
        <v>-0.10927540833898133</v>
      </c>
    </row>
    <row r="252" spans="1:8" x14ac:dyDescent="0.15">
      <c r="A252" s="2">
        <v>40680</v>
      </c>
      <c r="B252">
        <v>1.028727059438084</v>
      </c>
      <c r="C252">
        <v>1.099579603022885</v>
      </c>
      <c r="D252">
        <v>1.0648596896793681</v>
      </c>
      <c r="F252">
        <f>MIN(0,(B252-MAX(B$2:B252)))/MAX(B$3:B253)</f>
        <v>-0.14103778354584648</v>
      </c>
      <c r="G252">
        <f>MIN(0,(C252-MAX(C$2:C252)))/MAX(C$3:C253)</f>
        <v>-7.0721461240691716E-2</v>
      </c>
      <c r="H252">
        <f>MIN(0,(D252-MAX(D$2:D252)))/MAX(D$3:D253)</f>
        <v>-0.11152277868737827</v>
      </c>
    </row>
    <row r="253" spans="1:8" x14ac:dyDescent="0.15">
      <c r="A253" s="2">
        <v>40681</v>
      </c>
      <c r="B253">
        <v>1.0347486313680681</v>
      </c>
      <c r="C253">
        <v>1.1071201950320499</v>
      </c>
      <c r="D253">
        <v>1.0707581563163731</v>
      </c>
      <c r="F253">
        <f>MIN(0,(B253-MAX(B$2:B253)))/MAX(B$3:B254)</f>
        <v>-0.13600991660673584</v>
      </c>
      <c r="G253">
        <f>MIN(0,(C253-MAX(C$2:C253)))/MAX(C$3:C254)</f>
        <v>-6.434874360897784E-2</v>
      </c>
      <c r="H253">
        <f>MIN(0,(D253-MAX(D$2:D253)))/MAX(D$3:D254)</f>
        <v>-0.1066013291307429</v>
      </c>
    </row>
    <row r="254" spans="1:8" x14ac:dyDescent="0.15">
      <c r="A254" s="2">
        <v>40682</v>
      </c>
      <c r="B254">
        <v>1.035442250581962</v>
      </c>
      <c r="C254">
        <v>1.096625480930381</v>
      </c>
      <c r="D254">
        <v>1.071118408147635</v>
      </c>
      <c r="F254">
        <f>MIN(0,(B254-MAX(B$2:B254)))/MAX(B$3:B255)</f>
        <v>-0.1354307613372448</v>
      </c>
      <c r="G254">
        <f>MIN(0,(C254-MAX(C$2:C254)))/MAX(C$3:C255)</f>
        <v>-7.3218053805606351E-2</v>
      </c>
      <c r="H254">
        <f>MIN(0,(D254-MAX(D$2:D254)))/MAX(D$3:D255)</f>
        <v>-0.10630074911150224</v>
      </c>
    </row>
    <row r="255" spans="1:8" x14ac:dyDescent="0.15">
      <c r="A255" s="2">
        <v>40683</v>
      </c>
      <c r="B255">
        <v>1.0329824479903009</v>
      </c>
      <c r="C255">
        <v>1.09583912780961</v>
      </c>
      <c r="D255">
        <v>1.0694679735234089</v>
      </c>
      <c r="F255">
        <f>MIN(0,(B255-MAX(B$2:B255)))/MAX(B$3:B256)</f>
        <v>-0.13748463701475155</v>
      </c>
      <c r="G255">
        <f>MIN(0,(C255-MAX(C$2:C255)))/MAX(C$3:C256)</f>
        <v>-7.3882617859914027E-2</v>
      </c>
      <c r="H255">
        <f>MIN(0,(D255-MAX(D$2:D255)))/MAX(D$3:D256)</f>
        <v>-0.10767780712496886</v>
      </c>
    </row>
    <row r="256" spans="1:8" x14ac:dyDescent="0.15">
      <c r="A256" s="2">
        <v>40686</v>
      </c>
      <c r="B256">
        <v>0.99722286725628928</v>
      </c>
      <c r="C256">
        <v>1.054990409956464</v>
      </c>
      <c r="D256">
        <v>1.031333000823021</v>
      </c>
      <c r="F256">
        <f>MIN(0,(B256-MAX(B$2:B256)))/MAX(B$3:B257)</f>
        <v>-0.16734302213736685</v>
      </c>
      <c r="G256">
        <f>MIN(0,(C256-MAX(C$2:C256)))/MAX(C$3:C257)</f>
        <v>-0.10840475407670666</v>
      </c>
      <c r="H256">
        <f>MIN(0,(D256-MAX(D$2:D256)))/MAX(D$3:D257)</f>
        <v>-0.13949613484275045</v>
      </c>
    </row>
    <row r="257" spans="1:8" x14ac:dyDescent="0.15">
      <c r="A257" s="2">
        <v>40687</v>
      </c>
      <c r="B257">
        <v>0.99418446994815779</v>
      </c>
      <c r="C257">
        <v>1.0568031140910421</v>
      </c>
      <c r="D257">
        <v>1.029186473991244</v>
      </c>
      <c r="F257">
        <f>MIN(0,(B257-MAX(B$2:B257)))/MAX(B$3:B258)</f>
        <v>-0.16988001041070588</v>
      </c>
      <c r="G257">
        <f>MIN(0,(C257-MAX(C$2:C257)))/MAX(C$3:C258)</f>
        <v>-0.10687279855047392</v>
      </c>
      <c r="H257">
        <f>MIN(0,(D257-MAX(D$2:D257)))/MAX(D$3:D258)</f>
        <v>-0.14128711276543293</v>
      </c>
    </row>
    <row r="258" spans="1:8" x14ac:dyDescent="0.15">
      <c r="A258" s="2">
        <v>40688</v>
      </c>
      <c r="B258">
        <v>0.98323511025493693</v>
      </c>
      <c r="C258">
        <v>1.0459849480417831</v>
      </c>
      <c r="D258">
        <v>1.0181843253030489</v>
      </c>
      <c r="F258">
        <f>MIN(0,(B258-MAX(B$2:B258)))/MAX(B$3:B259)</f>
        <v>-0.17902246096117555</v>
      </c>
      <c r="G258">
        <f>MIN(0,(C258-MAX(C$2:C258)))/MAX(C$3:C259)</f>
        <v>-0.11601546499378892</v>
      </c>
      <c r="H258">
        <f>MIN(0,(D258-MAX(D$2:D258)))/MAX(D$3:D259)</f>
        <v>-0.1504668747469379</v>
      </c>
    </row>
    <row r="259" spans="1:8" x14ac:dyDescent="0.15">
      <c r="A259" s="2">
        <v>40689</v>
      </c>
      <c r="B259">
        <v>0.97476325472508651</v>
      </c>
      <c r="C259">
        <v>1.041617642659042</v>
      </c>
      <c r="D259">
        <v>1.011201661590708</v>
      </c>
      <c r="F259">
        <f>MIN(0,(B259-MAX(B$2:B259)))/MAX(B$3:B260)</f>
        <v>-0.18609625544984643</v>
      </c>
      <c r="G259">
        <f>MIN(0,(C259-MAX(C$2:C259)))/MAX(C$3:C260)</f>
        <v>-0.11970636936599821</v>
      </c>
      <c r="H259">
        <f>MIN(0,(D259-MAX(D$2:D259)))/MAX(D$3:D260)</f>
        <v>-0.15629293588215576</v>
      </c>
    </row>
    <row r="260" spans="1:8" x14ac:dyDescent="0.15">
      <c r="A260" s="2">
        <v>40690</v>
      </c>
      <c r="B260">
        <v>0.95972994461321548</v>
      </c>
      <c r="C260">
        <v>1.0225746052814499</v>
      </c>
      <c r="D260">
        <v>0.99537064342478665</v>
      </c>
      <c r="F260">
        <f>MIN(0,(B260-MAX(B$2:B260)))/MAX(B$3:B261)</f>
        <v>-0.19864870583584948</v>
      </c>
      <c r="G260">
        <f>MIN(0,(C260-MAX(C$2:C260)))/MAX(C$3:C261)</f>
        <v>-0.13580005271474194</v>
      </c>
      <c r="H260">
        <f>MIN(0,(D260-MAX(D$2:D260)))/MAX(D$3:D261)</f>
        <v>-0.16950171743988626</v>
      </c>
    </row>
    <row r="261" spans="1:8" x14ac:dyDescent="0.15">
      <c r="A261" s="2">
        <v>40693</v>
      </c>
      <c r="B261">
        <v>0.95254523316945738</v>
      </c>
      <c r="C261">
        <v>1.0085578404417519</v>
      </c>
      <c r="D261">
        <v>0.98925426435069885</v>
      </c>
      <c r="F261">
        <f>MIN(0,(B261-MAX(B$2:B261)))/MAX(B$3:B262)</f>
        <v>-0.20464776614022695</v>
      </c>
      <c r="G261">
        <f>MIN(0,(C261-MAX(C$2:C261)))/MAX(C$3:C262)</f>
        <v>-0.14764592427561732</v>
      </c>
      <c r="H261">
        <f>MIN(0,(D261-MAX(D$2:D261)))/MAX(D$3:D262)</f>
        <v>-0.17460498459978452</v>
      </c>
    </row>
    <row r="262" spans="1:8" x14ac:dyDescent="0.15">
      <c r="A262" s="2">
        <v>40694</v>
      </c>
      <c r="B262">
        <v>0.96718564227845083</v>
      </c>
      <c r="C262">
        <v>1.025801804704896</v>
      </c>
      <c r="D262">
        <v>1.0046645559542291</v>
      </c>
      <c r="F262">
        <f>MIN(0,(B262-MAX(B$2:B262)))/MAX(B$3:B263)</f>
        <v>-0.19242337858992214</v>
      </c>
      <c r="G262">
        <f>MIN(0,(C262-MAX(C$2:C262)))/MAX(C$3:C263)</f>
        <v>-0.13307267658275448</v>
      </c>
      <c r="H262">
        <f>MIN(0,(D262-MAX(D$2:D262)))/MAX(D$3:D263)</f>
        <v>-0.16174724080853972</v>
      </c>
    </row>
    <row r="263" spans="1:8" x14ac:dyDescent="0.15">
      <c r="A263" s="2">
        <v>40695</v>
      </c>
      <c r="B263">
        <v>0.97654351302024245</v>
      </c>
      <c r="C263">
        <v>1.0311419976682701</v>
      </c>
      <c r="D263">
        <v>1.013277711932425</v>
      </c>
      <c r="F263">
        <f>MIN(0,(B263-MAX(B$2:B263)))/MAX(B$3:B264)</f>
        <v>-0.1846097828261912</v>
      </c>
      <c r="G263">
        <f>MIN(0,(C263-MAX(C$2:C263)))/MAX(C$3:C264)</f>
        <v>-0.12855956384398198</v>
      </c>
      <c r="H263">
        <f>MIN(0,(D263-MAX(D$2:D263)))/MAX(D$3:D264)</f>
        <v>-0.15456076078266523</v>
      </c>
    </row>
    <row r="264" spans="1:8" x14ac:dyDescent="0.15">
      <c r="A264" s="2">
        <v>40696</v>
      </c>
      <c r="B264">
        <v>0.96361248143735145</v>
      </c>
      <c r="C264">
        <v>1.0167217935818069</v>
      </c>
      <c r="D264">
        <v>0.99882093527400484</v>
      </c>
      <c r="F264">
        <f>MIN(0,(B264-MAX(B$2:B264)))/MAX(B$3:B265)</f>
        <v>-0.19540688148085844</v>
      </c>
      <c r="G264">
        <f>MIN(0,(C264-MAX(C$2:C264)))/MAX(C$3:C265)</f>
        <v>-0.14074639065055433</v>
      </c>
      <c r="H264">
        <f>MIN(0,(D264-MAX(D$2:D264)))/MAX(D$3:D265)</f>
        <v>-0.16662292904680323</v>
      </c>
    </row>
    <row r="265" spans="1:8" x14ac:dyDescent="0.15">
      <c r="A265" s="2">
        <v>40697</v>
      </c>
      <c r="B265">
        <v>0.97949362700529607</v>
      </c>
      <c r="C265">
        <v>1.029014936892386</v>
      </c>
      <c r="D265">
        <v>1.0140129894349039</v>
      </c>
      <c r="F265">
        <f>MIN(0,(B265-MAX(B$2:B265)))/MAX(B$3:B266)</f>
        <v>-0.18214650899262624</v>
      </c>
      <c r="G265">
        <f>MIN(0,(C265-MAX(C$2:C265)))/MAX(C$3:C266)</f>
        <v>-0.13035718897656157</v>
      </c>
      <c r="H265">
        <f>MIN(0,(D265-MAX(D$2:D265)))/MAX(D$3:D266)</f>
        <v>-0.15394727403072248</v>
      </c>
    </row>
    <row r="266" spans="1:8" x14ac:dyDescent="0.15">
      <c r="A266" s="2">
        <v>40701</v>
      </c>
      <c r="B266">
        <v>0.98581493671586218</v>
      </c>
      <c r="C266">
        <v>1.0348242526908991</v>
      </c>
      <c r="D266">
        <v>1.019591867170216</v>
      </c>
      <c r="F266">
        <f>MIN(0,(B266-MAX(B$2:B266)))/MAX(B$3:B267)</f>
        <v>-0.17686836825542537</v>
      </c>
      <c r="G266">
        <f>MIN(0,(C266-MAX(C$2:C266)))/MAX(C$3:C267)</f>
        <v>-0.1254476103688896</v>
      </c>
      <c r="H266">
        <f>MIN(0,(D266-MAX(D$2:D266)))/MAX(D$3:D267)</f>
        <v>-0.14929247693740269</v>
      </c>
    </row>
    <row r="267" spans="1:8" x14ac:dyDescent="0.15">
      <c r="A267" s="2">
        <v>40702</v>
      </c>
      <c r="B267">
        <v>0.98597243933160139</v>
      </c>
      <c r="C267">
        <v>1.0374289373974479</v>
      </c>
      <c r="D267">
        <v>1.019357737789327</v>
      </c>
      <c r="F267">
        <f>MIN(0,(B267-MAX(B$2:B267)))/MAX(B$3:B268)</f>
        <v>-0.17673685738024086</v>
      </c>
      <c r="G267">
        <f>MIN(0,(C267-MAX(C$2:C267)))/MAX(C$3:C268)</f>
        <v>-0.12324633490745303</v>
      </c>
      <c r="H267">
        <f>MIN(0,(D267-MAX(D$2:D267)))/MAX(D$3:D268)</f>
        <v>-0.1494878253234633</v>
      </c>
    </row>
    <row r="268" spans="1:8" x14ac:dyDescent="0.15">
      <c r="A268" s="2">
        <v>40703</v>
      </c>
      <c r="B268">
        <v>0.96718857387895718</v>
      </c>
      <c r="C268">
        <v>1.0147444154298779</v>
      </c>
      <c r="D268">
        <v>1.000688399340609</v>
      </c>
      <c r="F268">
        <f>MIN(0,(B268-MAX(B$2:B268)))/MAX(B$3:B269)</f>
        <v>-0.19242093077439559</v>
      </c>
      <c r="G268">
        <f>MIN(0,(C268-MAX(C$2:C268)))/MAX(C$3:C269)</f>
        <v>-0.14241751575559225</v>
      </c>
      <c r="H268">
        <f>MIN(0,(D268-MAX(D$2:D268)))/MAX(D$3:D269)</f>
        <v>-0.16506479016627404</v>
      </c>
    </row>
    <row r="269" spans="1:8" x14ac:dyDescent="0.15">
      <c r="A269" s="2">
        <v>40704</v>
      </c>
      <c r="B269">
        <v>0.96827890964459185</v>
      </c>
      <c r="C269">
        <v>1.0183358277637851</v>
      </c>
      <c r="D269">
        <v>1.001028536548302</v>
      </c>
      <c r="F269">
        <f>MIN(0,(B269-MAX(B$2:B269)))/MAX(B$3:B270)</f>
        <v>-0.19151052677817879</v>
      </c>
      <c r="G269">
        <f>MIN(0,(C269-MAX(C$2:C269)))/MAX(C$3:C270)</f>
        <v>-0.13938233540433767</v>
      </c>
      <c r="H269">
        <f>MIN(0,(D269-MAX(D$2:D269)))/MAX(D$3:D270)</f>
        <v>-0.16478099300117793</v>
      </c>
    </row>
    <row r="270" spans="1:8" x14ac:dyDescent="0.15">
      <c r="A270" s="2">
        <v>40707</v>
      </c>
      <c r="B270">
        <v>0.96447761535945298</v>
      </c>
      <c r="C270">
        <v>1.0131298901763719</v>
      </c>
      <c r="D270">
        <v>0.99610142134657909</v>
      </c>
      <c r="F270">
        <f>MIN(0,(B270-MAX(B$2:B270)))/MAX(B$3:B271)</f>
        <v>-0.1946845155778327</v>
      </c>
      <c r="G270">
        <f>MIN(0,(C270-MAX(C$2:C270)))/MAX(C$3:C271)</f>
        <v>-0.14378198601699346</v>
      </c>
      <c r="H270">
        <f>MIN(0,(D270-MAX(D$2:D270)))/MAX(D$3:D271)</f>
        <v>-0.16889198496184846</v>
      </c>
    </row>
    <row r="271" spans="1:8" x14ac:dyDescent="0.15">
      <c r="A271" s="2">
        <v>40708</v>
      </c>
      <c r="B271">
        <v>0.97273997960074743</v>
      </c>
      <c r="C271">
        <v>1.026790282846626</v>
      </c>
      <c r="D271">
        <v>1.0060065709199031</v>
      </c>
      <c r="F271">
        <f>MIN(0,(B271-MAX(B$2:B271)))/MAX(B$3:B272)</f>
        <v>-0.1877856412488825</v>
      </c>
      <c r="G271">
        <f>MIN(0,(C271-MAX(C$2:C271)))/MAX(C$3:C272)</f>
        <v>-0.13223729229532583</v>
      </c>
      <c r="H271">
        <f>MIN(0,(D271-MAX(D$2:D271)))/MAX(D$3:D272)</f>
        <v>-0.16062751607933995</v>
      </c>
    </row>
    <row r="272" spans="1:8" x14ac:dyDescent="0.15">
      <c r="A272" s="2">
        <v>40709</v>
      </c>
      <c r="B272">
        <v>0.96367366238754881</v>
      </c>
      <c r="C272">
        <v>1.0192623410920449</v>
      </c>
      <c r="D272">
        <v>0.997079831387093</v>
      </c>
      <c r="F272">
        <f>MIN(0,(B272-MAX(B$2:B272)))/MAX(B$3:B273)</f>
        <v>-0.19535579686701052</v>
      </c>
      <c r="G272">
        <f>MIN(0,(C272-MAX(C$2:C272)))/MAX(C$3:C273)</f>
        <v>-0.13859931892289384</v>
      </c>
      <c r="H272">
        <f>MIN(0,(D272-MAX(D$2:D272)))/MAX(D$3:D273)</f>
        <v>-0.16807563794211863</v>
      </c>
    </row>
    <row r="273" spans="1:8" x14ac:dyDescent="0.15">
      <c r="A273" s="2">
        <v>40710</v>
      </c>
      <c r="B273">
        <v>0.93984997646273305</v>
      </c>
      <c r="C273">
        <v>0.99731372501352922</v>
      </c>
      <c r="D273">
        <v>0.97262406857978467</v>
      </c>
      <c r="F273">
        <f>MIN(0,(B273-MAX(B$2:B273)))/MAX(B$3:B274)</f>
        <v>-0.21524799847514661</v>
      </c>
      <c r="G273">
        <f>MIN(0,(C273-MAX(C$2:C273)))/MAX(C$3:C274)</f>
        <v>-0.15714856976490646</v>
      </c>
      <c r="H273">
        <f>MIN(0,(D273-MAX(D$2:D273)))/MAX(D$3:D274)</f>
        <v>-0.18848056865243629</v>
      </c>
    </row>
    <row r="274" spans="1:8" x14ac:dyDescent="0.15">
      <c r="A274" s="2">
        <v>40711</v>
      </c>
      <c r="B274">
        <v>0.93133714213968155</v>
      </c>
      <c r="C274">
        <v>0.98721323932288041</v>
      </c>
      <c r="D274">
        <v>0.96449159836817577</v>
      </c>
      <c r="F274">
        <f>MIN(0,(B274-MAX(B$2:B274)))/MAX(B$3:B275)</f>
        <v>-0.22235600926513149</v>
      </c>
      <c r="G274">
        <f>MIN(0,(C274-MAX(C$2:C274)))/MAX(C$3:C275)</f>
        <v>-0.16568470899262738</v>
      </c>
      <c r="H274">
        <f>MIN(0,(D274-MAX(D$2:D274)))/MAX(D$3:D275)</f>
        <v>-0.19526598330006331</v>
      </c>
    </row>
    <row r="275" spans="1:8" x14ac:dyDescent="0.15">
      <c r="A275" s="2">
        <v>40714</v>
      </c>
      <c r="B275">
        <v>0.92069312670851366</v>
      </c>
      <c r="C275">
        <v>0.97811297815021025</v>
      </c>
      <c r="D275">
        <v>0.95441123085662949</v>
      </c>
      <c r="F275">
        <f>MIN(0,(B275-MAX(B$2:B275)))/MAX(B$3:B276)</f>
        <v>-0.23124350474106678</v>
      </c>
      <c r="G275">
        <f>MIN(0,(C275-MAX(C$2:C275)))/MAX(C$3:C276)</f>
        <v>-0.17337553681593229</v>
      </c>
      <c r="H275">
        <f>MIN(0,(D275-MAX(D$2:D275)))/MAX(D$3:D276)</f>
        <v>-0.20367664716805647</v>
      </c>
    </row>
    <row r="276" spans="1:8" x14ac:dyDescent="0.15">
      <c r="A276" s="2">
        <v>40715</v>
      </c>
      <c r="B276">
        <v>0.9313849745036934</v>
      </c>
      <c r="C276">
        <v>0.99024724112219908</v>
      </c>
      <c r="D276">
        <v>0.96663432221423073</v>
      </c>
      <c r="F276">
        <f>MIN(0,(B276-MAX(B$2:B276)))/MAX(B$3:B277)</f>
        <v>-0.22231607039793352</v>
      </c>
      <c r="G276">
        <f>MIN(0,(C276-MAX(C$2:C276)))/MAX(C$3:C277)</f>
        <v>-0.16312060835733641</v>
      </c>
      <c r="H276">
        <f>MIN(0,(D276-MAX(D$2:D276)))/MAX(D$3:D277)</f>
        <v>-0.19347817843972867</v>
      </c>
    </row>
    <row r="277" spans="1:8" x14ac:dyDescent="0.15">
      <c r="A277" s="2">
        <v>40716</v>
      </c>
      <c r="B277">
        <v>0.92905565928139611</v>
      </c>
      <c r="C277">
        <v>0.9854811230221695</v>
      </c>
      <c r="D277">
        <v>0.96315539353610979</v>
      </c>
      <c r="F277">
        <f>MIN(0,(B277-MAX(B$2:B277)))/MAX(B$3:B278)</f>
        <v>-0.22426099227765714</v>
      </c>
      <c r="G277">
        <f>MIN(0,(C277-MAX(C$2:C277)))/MAX(C$3:C278)</f>
        <v>-0.16714855799497405</v>
      </c>
      <c r="H277">
        <f>MIN(0,(D277-MAX(D$2:D277)))/MAX(D$3:D278)</f>
        <v>-0.1963808602813264</v>
      </c>
    </row>
    <row r="278" spans="1:8" x14ac:dyDescent="0.15">
      <c r="A278" s="2">
        <v>40717</v>
      </c>
      <c r="B278">
        <v>0.94520904084292712</v>
      </c>
      <c r="C278">
        <v>0.99860557840748687</v>
      </c>
      <c r="D278">
        <v>0.97977271442857305</v>
      </c>
      <c r="F278">
        <f>MIN(0,(B278-MAX(B$2:B278)))/MAX(B$3:B279)</f>
        <v>-0.21077330931838778</v>
      </c>
      <c r="G278">
        <f>MIN(0,(C278-MAX(C$2:C278)))/MAX(C$3:C279)</f>
        <v>-0.15605679648089146</v>
      </c>
      <c r="H278">
        <f>MIN(0,(D278-MAX(D$2:D278)))/MAX(D$3:D279)</f>
        <v>-0.18251601852302729</v>
      </c>
    </row>
    <row r="279" spans="1:8" x14ac:dyDescent="0.15">
      <c r="A279" s="2">
        <v>40718</v>
      </c>
      <c r="B279">
        <v>0.96309515359569275</v>
      </c>
      <c r="C279">
        <v>1.0198014748838811</v>
      </c>
      <c r="D279">
        <v>0.99820899616988001</v>
      </c>
      <c r="F279">
        <f>MIN(0,(B279-MAX(B$2:B279)))/MAX(B$3:B280)</f>
        <v>-0.19583883771786781</v>
      </c>
      <c r="G279">
        <f>MIN(0,(C279-MAX(C$2:C279)))/MAX(C$3:C280)</f>
        <v>-0.13814368527809368</v>
      </c>
      <c r="H279">
        <f>MIN(0,(D279-MAX(D$2:D279)))/MAX(D$3:D280)</f>
        <v>-0.16713350706953697</v>
      </c>
    </row>
    <row r="280" spans="1:8" x14ac:dyDescent="0.15">
      <c r="A280" s="2">
        <v>40721</v>
      </c>
      <c r="B280">
        <v>0.96983772508300548</v>
      </c>
      <c r="C280">
        <v>1.0236802150611619</v>
      </c>
      <c r="D280">
        <v>1.0059354032220129</v>
      </c>
      <c r="F280">
        <f>MIN(0,(B280-MAX(B$2:B280)))/MAX(B$3:B281)</f>
        <v>-0.19020895358464959</v>
      </c>
      <c r="G280">
        <f>MIN(0,(C280-MAX(C$2:C280)))/MAX(C$3:C281)</f>
        <v>-0.1348656779430526</v>
      </c>
      <c r="H280">
        <f>MIN(0,(D280-MAX(D$2:D280)))/MAX(D$3:D281)</f>
        <v>-0.16068689561927513</v>
      </c>
    </row>
    <row r="281" spans="1:8" x14ac:dyDescent="0.15">
      <c r="A281" s="2">
        <v>40722</v>
      </c>
      <c r="B281">
        <v>0.97474649868946195</v>
      </c>
      <c r="C281">
        <v>1.023632886938908</v>
      </c>
      <c r="D281">
        <v>1.0081466052045971</v>
      </c>
      <c r="F281">
        <f>MIN(0,(B281-MAX(B$2:B281)))/MAX(B$3:B282)</f>
        <v>-0.18611024633437406</v>
      </c>
      <c r="G281">
        <f>MIN(0,(C281-MAX(C$2:C281)))/MAX(C$3:C282)</f>
        <v>-0.13490567596426858</v>
      </c>
      <c r="H281">
        <f>MIN(0,(D281-MAX(D$2:D281)))/MAX(D$3:D282)</f>
        <v>-0.15884195528367195</v>
      </c>
    </row>
    <row r="282" spans="1:8" x14ac:dyDescent="0.15">
      <c r="A282" s="2">
        <v>40723</v>
      </c>
      <c r="B282">
        <v>0.96756610672851184</v>
      </c>
      <c r="C282">
        <v>1.013980792615027</v>
      </c>
      <c r="D282">
        <v>0.99976071065269756</v>
      </c>
      <c r="F282">
        <f>MIN(0,(B282-MAX(B$2:B282)))/MAX(B$3:B283)</f>
        <v>-0.19210569997506688</v>
      </c>
      <c r="G282">
        <f>MIN(0,(C282-MAX(C$2:C282)))/MAX(C$3:C283)</f>
        <v>-0.14306286993604181</v>
      </c>
      <c r="H282">
        <f>MIN(0,(D282-MAX(D$2:D282)))/MAX(D$3:D283)</f>
        <v>-0.16583881727582395</v>
      </c>
    </row>
    <row r="283" spans="1:8" x14ac:dyDescent="0.15">
      <c r="A283" s="2">
        <v>40724</v>
      </c>
      <c r="B283">
        <v>0.97921618454688231</v>
      </c>
      <c r="C283">
        <v>1.02503222592607</v>
      </c>
      <c r="D283">
        <v>1.011845110819428</v>
      </c>
      <c r="F283">
        <f>MIN(0,(B283-MAX(B$2:B283)))/MAX(B$3:B284)</f>
        <v>-0.18237816673588397</v>
      </c>
      <c r="G283">
        <f>MIN(0,(C283-MAX(C$2:C283)))/MAX(C$3:C284)</f>
        <v>-0.13372306427736208</v>
      </c>
      <c r="H283">
        <f>MIN(0,(D283-MAX(D$2:D283)))/MAX(D$3:D284)</f>
        <v>-0.15575606704551026</v>
      </c>
    </row>
    <row r="284" spans="1:8" x14ac:dyDescent="0.15">
      <c r="A284" s="2">
        <v>40725</v>
      </c>
      <c r="B284">
        <v>0.98327999213566697</v>
      </c>
      <c r="C284">
        <v>1.0283186994795881</v>
      </c>
      <c r="D284">
        <v>1.0167793569170891</v>
      </c>
      <c r="F284">
        <f>MIN(0,(B284-MAX(B$2:B284)))/MAX(B$3:B285)</f>
        <v>-0.17898498567616503</v>
      </c>
      <c r="G284">
        <f>MIN(0,(C284-MAX(C$2:C284)))/MAX(C$3:C285)</f>
        <v>-0.13094559429420816</v>
      </c>
      <c r="H284">
        <f>MIN(0,(D284-MAX(D$2:D284)))/MAX(D$3:D285)</f>
        <v>-0.1516391253445406</v>
      </c>
    </row>
    <row r="285" spans="1:8" x14ac:dyDescent="0.15">
      <c r="A285" s="2">
        <v>40728</v>
      </c>
      <c r="B285">
        <v>1.003076215937889</v>
      </c>
      <c r="C285">
        <v>1.048705987506553</v>
      </c>
      <c r="D285">
        <v>1.0374632587278949</v>
      </c>
      <c r="F285">
        <f>MIN(0,(B285-MAX(B$2:B285)))/MAX(B$3:B286)</f>
        <v>-0.16245561754243748</v>
      </c>
      <c r="G285">
        <f>MIN(0,(C285-MAX(C$2:C285)))/MAX(C$3:C286)</f>
        <v>-0.11371585560600445</v>
      </c>
      <c r="H285">
        <f>MIN(0,(D285-MAX(D$2:D285)))/MAX(D$3:D286)</f>
        <v>-0.13438128772998945</v>
      </c>
    </row>
    <row r="286" spans="1:8" x14ac:dyDescent="0.15">
      <c r="A286" s="2">
        <v>40729</v>
      </c>
      <c r="B286">
        <v>1.005661921919939</v>
      </c>
      <c r="C286">
        <v>1.0510004042400489</v>
      </c>
      <c r="D286">
        <v>1.0402117446399159</v>
      </c>
      <c r="F286">
        <f>MIN(0,(B286-MAX(B$2:B286)))/MAX(B$3:B287)</f>
        <v>-0.16029661557873529</v>
      </c>
      <c r="G286">
        <f>MIN(0,(C286-MAX(C$2:C286)))/MAX(C$3:C287)</f>
        <v>-0.1117767943288159</v>
      </c>
      <c r="H286">
        <f>MIN(0,(D286-MAX(D$2:D286)))/MAX(D$3:D287)</f>
        <v>-0.13208805872564558</v>
      </c>
    </row>
    <row r="287" spans="1:8" x14ac:dyDescent="0.15">
      <c r="A287" s="2">
        <v>40730</v>
      </c>
      <c r="B287">
        <v>1.0097751899817979</v>
      </c>
      <c r="C287">
        <v>1.048273351329321</v>
      </c>
      <c r="D287">
        <v>1.041936793742825</v>
      </c>
      <c r="F287">
        <f>MIN(0,(B287-MAX(B$2:B287)))/MAX(B$3:B288)</f>
        <v>-0.15686213622012449</v>
      </c>
      <c r="G287">
        <f>MIN(0,(C287-MAX(C$2:C287)))/MAX(C$3:C288)</f>
        <v>-0.11408148581002724</v>
      </c>
      <c r="H287">
        <f>MIN(0,(D287-MAX(D$2:D287)))/MAX(D$3:D288)</f>
        <v>-0.1306487453133387</v>
      </c>
    </row>
    <row r="288" spans="1:8" x14ac:dyDescent="0.15">
      <c r="A288" s="2">
        <v>40731</v>
      </c>
      <c r="B288">
        <v>1.0131709811884531</v>
      </c>
      <c r="C288">
        <v>1.042004468954556</v>
      </c>
      <c r="D288">
        <v>1.0429501422688729</v>
      </c>
      <c r="F288">
        <f>MIN(0,(B288-MAX(B$2:B288)))/MAX(B$3:B289)</f>
        <v>-0.15402673268453823</v>
      </c>
      <c r="G288">
        <f>MIN(0,(C288-MAX(C$2:C288)))/MAX(C$3:C289)</f>
        <v>-0.11937945408523026</v>
      </c>
      <c r="H288">
        <f>MIN(0,(D288-MAX(D$2:D288)))/MAX(D$3:D289)</f>
        <v>-0.12980324698959669</v>
      </c>
    </row>
    <row r="289" spans="1:8" x14ac:dyDescent="0.15">
      <c r="A289" s="2">
        <v>40732</v>
      </c>
      <c r="B289">
        <v>1.0122350915825511</v>
      </c>
      <c r="C289">
        <v>1.046311703252031</v>
      </c>
      <c r="D289">
        <v>1.041913053808428</v>
      </c>
      <c r="F289">
        <f>MIN(0,(B289-MAX(B$2:B289)))/MAX(B$3:B290)</f>
        <v>-0.15480817787242029</v>
      </c>
      <c r="G289">
        <f>MIN(0,(C289-MAX(C$2:C289)))/MAX(C$3:C290)</f>
        <v>-0.11573931708828356</v>
      </c>
      <c r="H289">
        <f>MIN(0,(D289-MAX(D$2:D289)))/MAX(D$3:D290)</f>
        <v>-0.13066855298485786</v>
      </c>
    </row>
    <row r="290" spans="1:8" x14ac:dyDescent="0.15">
      <c r="A290" s="2">
        <v>40735</v>
      </c>
      <c r="B290">
        <v>1.0219175634469571</v>
      </c>
      <c r="C290">
        <v>1.0518041514370069</v>
      </c>
      <c r="D290">
        <v>1.0503906106361161</v>
      </c>
      <c r="F290">
        <f>MIN(0,(B290-MAX(B$2:B290)))/MAX(B$3:B291)</f>
        <v>-0.14672354802128368</v>
      </c>
      <c r="G290">
        <f>MIN(0,(C290-MAX(C$2:C290)))/MAX(C$3:C291)</f>
        <v>-0.11109753016397722</v>
      </c>
      <c r="H290">
        <f>MIN(0,(D290-MAX(D$2:D290)))/MAX(D$3:D291)</f>
        <v>-0.12359521157961409</v>
      </c>
    </row>
    <row r="291" spans="1:8" x14ac:dyDescent="0.15">
      <c r="A291" s="2">
        <v>40736</v>
      </c>
      <c r="B291">
        <v>1.0096333469835961</v>
      </c>
      <c r="C291">
        <v>1.0322794842683209</v>
      </c>
      <c r="D291">
        <v>1.036820078394028</v>
      </c>
      <c r="F291">
        <f>MIN(0,(B291-MAX(B$2:B291)))/MAX(B$3:B292)</f>
        <v>-0.15698057169336899</v>
      </c>
      <c r="G291">
        <f>MIN(0,(C291-MAX(C$2:C291)))/MAX(C$3:C292)</f>
        <v>-0.12759824928099117</v>
      </c>
      <c r="H291">
        <f>MIN(0,(D291-MAX(D$2:D291)))/MAX(D$3:D292)</f>
        <v>-0.13491793221130047</v>
      </c>
    </row>
    <row r="292" spans="1:8" x14ac:dyDescent="0.15">
      <c r="A292" s="2">
        <v>40737</v>
      </c>
      <c r="B292">
        <v>1.0254895604218679</v>
      </c>
      <c r="C292">
        <v>1.046202828202548</v>
      </c>
      <c r="D292">
        <v>1.0513983556456079</v>
      </c>
      <c r="F292">
        <f>MIN(0,(B292-MAX(B$2:B292)))/MAX(B$3:B293)</f>
        <v>-0.14374101693046851</v>
      </c>
      <c r="G292">
        <f>MIN(0,(C292-MAX(C$2:C292)))/MAX(C$3:C293)</f>
        <v>-0.11583132975077097</v>
      </c>
      <c r="H292">
        <f>MIN(0,(D292-MAX(D$2:D292)))/MAX(D$3:D293)</f>
        <v>-0.12275438861063254</v>
      </c>
    </row>
    <row r="293" spans="1:8" x14ac:dyDescent="0.15">
      <c r="A293" s="2">
        <v>40738</v>
      </c>
      <c r="B293">
        <v>1.0332692734438771</v>
      </c>
      <c r="C293">
        <v>1.0505073765963091</v>
      </c>
      <c r="D293">
        <v>1.0594262985360241</v>
      </c>
      <c r="F293">
        <f>MIN(0,(B293-MAX(B$2:B293)))/MAX(B$3:B294)</f>
        <v>-0.13724514469744648</v>
      </c>
      <c r="G293">
        <f>MIN(0,(C293-MAX(C$2:C293)))/MAX(C$3:C294)</f>
        <v>-0.11219346266922796</v>
      </c>
      <c r="H293">
        <f>MIN(0,(D293-MAX(D$2:D293)))/MAX(D$3:D294)</f>
        <v>-0.11605618746614085</v>
      </c>
    </row>
    <row r="294" spans="1:8" x14ac:dyDescent="0.15">
      <c r="A294" s="2">
        <v>40739</v>
      </c>
      <c r="B294">
        <v>1.045607686721918</v>
      </c>
      <c r="C294">
        <v>1.051083920134829</v>
      </c>
      <c r="D294">
        <v>1.0684544867811741</v>
      </c>
      <c r="F294">
        <f>MIN(0,(B294-MAX(B$2:B294)))/MAX(B$3:B295)</f>
        <v>-0.12694286799576979</v>
      </c>
      <c r="G294">
        <f>MIN(0,(C294-MAX(C$2:C294)))/MAX(C$3:C295)</f>
        <v>-0.11170621323723233</v>
      </c>
      <c r="H294">
        <f>MIN(0,(D294-MAX(D$2:D294)))/MAX(D$3:D295)</f>
        <v>-0.10852342077088419</v>
      </c>
    </row>
    <row r="295" spans="1:8" x14ac:dyDescent="0.15">
      <c r="A295" s="2">
        <v>40742</v>
      </c>
      <c r="B295">
        <v>1.048890304229444</v>
      </c>
      <c r="C295">
        <v>1.0493451254209141</v>
      </c>
      <c r="D295">
        <v>1.0697230975501431</v>
      </c>
      <c r="F295">
        <f>MIN(0,(B295-MAX(B$2:B295)))/MAX(B$3:B296)</f>
        <v>-0.12420196176202505</v>
      </c>
      <c r="G295">
        <f>MIN(0,(C295-MAX(C$2:C295)))/MAX(C$3:C296)</f>
        <v>-0.11317570631122821</v>
      </c>
      <c r="H295">
        <f>MIN(0,(D295-MAX(D$2:D295)))/MAX(D$3:D296)</f>
        <v>-0.10746494162864129</v>
      </c>
    </row>
    <row r="296" spans="1:8" x14ac:dyDescent="0.15">
      <c r="A296" s="2">
        <v>40743</v>
      </c>
      <c r="B296">
        <v>1.0376489367917321</v>
      </c>
      <c r="C296">
        <v>1.040408006186488</v>
      </c>
      <c r="D296">
        <v>1.060468285669506</v>
      </c>
      <c r="F296">
        <f>MIN(0,(B296-MAX(B$2:B296)))/MAX(B$3:B297)</f>
        <v>-0.13358823171738798</v>
      </c>
      <c r="G296">
        <f>MIN(0,(C296-MAX(C$2:C296)))/MAX(C$3:C297)</f>
        <v>-0.12072865934896505</v>
      </c>
      <c r="H296">
        <f>MIN(0,(D296-MAX(D$2:D296)))/MAX(D$3:D297)</f>
        <v>-0.11518679420994739</v>
      </c>
    </row>
    <row r="297" spans="1:8" x14ac:dyDescent="0.15">
      <c r="A297" s="2">
        <v>40744</v>
      </c>
      <c r="B297">
        <v>1.040179615737747</v>
      </c>
      <c r="C297">
        <v>1.0371838197450709</v>
      </c>
      <c r="D297">
        <v>1.062337028171062</v>
      </c>
      <c r="F297">
        <f>MIN(0,(B297-MAX(B$2:B297)))/MAX(B$3:B298)</f>
        <v>-0.1314751759980311</v>
      </c>
      <c r="G297">
        <f>MIN(0,(C297-MAX(C$2:C297)))/MAX(C$3:C298)</f>
        <v>-0.12345348914458039</v>
      </c>
      <c r="H297">
        <f>MIN(0,(D297-MAX(D$2:D297)))/MAX(D$3:D298)</f>
        <v>-0.11362758865336255</v>
      </c>
    </row>
    <row r="298" spans="1:8" x14ac:dyDescent="0.15">
      <c r="A298" s="2">
        <v>40745</v>
      </c>
      <c r="B298">
        <v>1.033261302203482</v>
      </c>
      <c r="C298">
        <v>1.0264450851297271</v>
      </c>
      <c r="D298">
        <v>1.0547828181556951</v>
      </c>
      <c r="F298">
        <f>MIN(0,(B298-MAX(B$2:B298)))/MAX(B$3:B299)</f>
        <v>-0.13725180049040422</v>
      </c>
      <c r="G298">
        <f>MIN(0,(C298-MAX(C$2:C298)))/MAX(C$3:C299)</f>
        <v>-0.13252902636265573</v>
      </c>
      <c r="H298">
        <f>MIN(0,(D298-MAX(D$2:D298)))/MAX(D$3:D299)</f>
        <v>-0.11993052564000548</v>
      </c>
    </row>
    <row r="299" spans="1:8" x14ac:dyDescent="0.15">
      <c r="A299" s="2">
        <v>40746</v>
      </c>
      <c r="B299">
        <v>1.037097193092416</v>
      </c>
      <c r="C299">
        <v>1.0310113892036059</v>
      </c>
      <c r="D299">
        <v>1.059904214709426</v>
      </c>
      <c r="F299">
        <f>MIN(0,(B299-MAX(B$2:B299)))/MAX(B$3:B300)</f>
        <v>-0.13404892436324686</v>
      </c>
      <c r="G299">
        <f>MIN(0,(C299-MAX(C$2:C299)))/MAX(C$3:C300)</f>
        <v>-0.12866994388637187</v>
      </c>
      <c r="H299">
        <f>MIN(0,(D299-MAX(D$2:D299)))/MAX(D$3:D300)</f>
        <v>-0.11565743292797977</v>
      </c>
    </row>
    <row r="300" spans="1:8" x14ac:dyDescent="0.15">
      <c r="A300" s="2">
        <v>40749</v>
      </c>
      <c r="B300">
        <v>1.0045825153138339</v>
      </c>
      <c r="C300">
        <v>0.99585227687211142</v>
      </c>
      <c r="D300">
        <v>1.0277328188767281</v>
      </c>
      <c r="F300">
        <f>MIN(0,(B300-MAX(B$2:B300)))/MAX(B$3:B301)</f>
        <v>-0.16119789399104972</v>
      </c>
      <c r="G300">
        <f>MIN(0,(C300-MAX(C$2:C300)))/MAX(C$3:C301)</f>
        <v>-0.15838367124332209</v>
      </c>
      <c r="H300">
        <f>MIN(0,(D300-MAX(D$2:D300)))/MAX(D$3:D301)</f>
        <v>-0.14249998566259447</v>
      </c>
    </row>
    <row r="301" spans="1:8" x14ac:dyDescent="0.15">
      <c r="A301" s="2">
        <v>40750</v>
      </c>
      <c r="B301">
        <v>1.009780239306783</v>
      </c>
      <c r="C301">
        <v>1.0011640773307631</v>
      </c>
      <c r="D301">
        <v>1.034682043519958</v>
      </c>
      <c r="F301">
        <f>MIN(0,(B301-MAX(B$2:B301)))/MAX(B$3:B302)</f>
        <v>-0.15685792015587213</v>
      </c>
      <c r="G301">
        <f>MIN(0,(C301-MAX(C$2:C301)))/MAX(C$3:C302)</f>
        <v>-0.15389455362525539</v>
      </c>
      <c r="H301">
        <f>MIN(0,(D301-MAX(D$2:D301)))/MAX(D$3:D302)</f>
        <v>-0.13670182477704798</v>
      </c>
    </row>
    <row r="302" spans="1:8" x14ac:dyDescent="0.15">
      <c r="A302" s="2">
        <v>40751</v>
      </c>
      <c r="B302">
        <v>1.022826223820648</v>
      </c>
      <c r="C302">
        <v>1.007223823677758</v>
      </c>
      <c r="D302">
        <v>1.045702101472086</v>
      </c>
      <c r="F302">
        <f>MIN(0,(B302-MAX(B$2:B302)))/MAX(B$3:B303)</f>
        <v>-0.14596483858380083</v>
      </c>
      <c r="G302">
        <f>MIN(0,(C302-MAX(C$2:C302)))/MAX(C$3:C303)</f>
        <v>-0.14877333073688367</v>
      </c>
      <c r="H302">
        <f>MIN(0,(D302-MAX(D$2:D302)))/MAX(D$3:D303)</f>
        <v>-0.12750712000710887</v>
      </c>
    </row>
    <row r="303" spans="1:8" x14ac:dyDescent="0.15">
      <c r="A303" s="2">
        <v>40752</v>
      </c>
      <c r="B303">
        <v>1.0187581253833571</v>
      </c>
      <c r="C303">
        <v>1.000399984139932</v>
      </c>
      <c r="D303">
        <v>1.0412741604362949</v>
      </c>
      <c r="F303">
        <f>MIN(0,(B303-MAX(B$2:B303)))/MAX(B$3:B304)</f>
        <v>-0.14936160239825499</v>
      </c>
      <c r="G303">
        <f>MIN(0,(C303-MAX(C$2:C303)))/MAX(C$3:C304)</f>
        <v>-0.15454030533063387</v>
      </c>
      <c r="H303">
        <f>MIN(0,(D303-MAX(D$2:D303)))/MAX(D$3:D304)</f>
        <v>-0.1312016205931911</v>
      </c>
    </row>
    <row r="304" spans="1:8" x14ac:dyDescent="0.15">
      <c r="A304" s="2">
        <v>40753</v>
      </c>
      <c r="B304">
        <v>1.0102277205551911</v>
      </c>
      <c r="C304">
        <v>0.99588240708006293</v>
      </c>
      <c r="D304">
        <v>1.032498123151788</v>
      </c>
      <c r="F304">
        <f>MIN(0,(B304-MAX(B$2:B304)))/MAX(B$3:B305)</f>
        <v>-0.15648428413509494</v>
      </c>
      <c r="G304">
        <f>MIN(0,(C304-MAX(C$2:C304)))/MAX(C$3:C305)</f>
        <v>-0.15835820755197977</v>
      </c>
      <c r="H304">
        <f>MIN(0,(D304-MAX(D$2:D304)))/MAX(D$3:D305)</f>
        <v>-0.13852400240203058</v>
      </c>
    </row>
    <row r="305" spans="1:8" x14ac:dyDescent="0.15">
      <c r="A305" s="2">
        <v>40756</v>
      </c>
      <c r="B305">
        <v>1.010998341123309</v>
      </c>
      <c r="C305">
        <v>1.000515217130209</v>
      </c>
      <c r="D305">
        <v>1.0348876989048279</v>
      </c>
      <c r="F305">
        <f>MIN(0,(B305-MAX(B$2:B305)))/MAX(B$3:B306)</f>
        <v>-0.15584083459698586</v>
      </c>
      <c r="G305">
        <f>MIN(0,(C305-MAX(C$2:C305)))/MAX(C$3:C306)</f>
        <v>-0.15444291943467231</v>
      </c>
      <c r="H305">
        <f>MIN(0,(D305-MAX(D$2:D305)))/MAX(D$3:D306)</f>
        <v>-0.136530233978121</v>
      </c>
    </row>
    <row r="306" spans="1:8" x14ac:dyDescent="0.15">
      <c r="A306" s="2">
        <v>40757</v>
      </c>
      <c r="B306">
        <v>1.002385855185713</v>
      </c>
      <c r="C306">
        <v>0.99246433224475605</v>
      </c>
      <c r="D306">
        <v>1.0265128539212749</v>
      </c>
      <c r="F306">
        <f>MIN(0,(B306-MAX(B$2:B306)))/MAX(B$3:B307)</f>
        <v>-0.16303205207519483</v>
      </c>
      <c r="G306">
        <f>MIN(0,(C306-MAX(C$2:C306)))/MAX(C$3:C307)</f>
        <v>-0.16124689662877945</v>
      </c>
      <c r="H306">
        <f>MIN(0,(D306-MAX(D$2:D306)))/MAX(D$3:D307)</f>
        <v>-0.14351787664318572</v>
      </c>
    </row>
    <row r="307" spans="1:8" x14ac:dyDescent="0.15">
      <c r="A307" s="2">
        <v>40758</v>
      </c>
      <c r="B307">
        <v>1.0051746017096399</v>
      </c>
      <c r="C307">
        <v>0.98921297865399971</v>
      </c>
      <c r="D307">
        <v>1.026668763346217</v>
      </c>
      <c r="F307">
        <f>MIN(0,(B307-MAX(B$2:B307)))/MAX(B$3:B308)</f>
        <v>-0.16070351616924763</v>
      </c>
      <c r="G307">
        <f>MIN(0,(C307-MAX(C$2:C307)))/MAX(C$3:C308)</f>
        <v>-0.16399468597072581</v>
      </c>
      <c r="H307">
        <f>MIN(0,(D307-MAX(D$2:D307)))/MAX(D$3:D308)</f>
        <v>-0.14338779192499082</v>
      </c>
    </row>
    <row r="308" spans="1:8" x14ac:dyDescent="0.15">
      <c r="A308" s="2">
        <v>40759</v>
      </c>
      <c r="B308">
        <v>1.008751989525728</v>
      </c>
      <c r="C308">
        <v>0.9910543242302442</v>
      </c>
      <c r="D308">
        <v>1.031111304951863</v>
      </c>
      <c r="F308">
        <f>MIN(0,(B308-MAX(B$2:B308)))/MAX(B$3:B309)</f>
        <v>-0.15771648385641865</v>
      </c>
      <c r="G308">
        <f>MIN(0,(C308-MAX(C$2:C308)))/MAX(C$3:C309)</f>
        <v>-0.1624385249417841</v>
      </c>
      <c r="H308">
        <f>MIN(0,(D308-MAX(D$2:D308)))/MAX(D$3:D309)</f>
        <v>-0.13968110919523277</v>
      </c>
    </row>
    <row r="309" spans="1:8" x14ac:dyDescent="0.15">
      <c r="A309" s="2">
        <v>40760</v>
      </c>
      <c r="B309">
        <v>0.99477595115269579</v>
      </c>
      <c r="C309">
        <v>0.96616119355250984</v>
      </c>
      <c r="D309">
        <v>1.01281160536648</v>
      </c>
      <c r="F309">
        <f>MIN(0,(B309-MAX(B$2:B309)))/MAX(B$3:B310)</f>
        <v>-0.16938613790897694</v>
      </c>
      <c r="G309">
        <f>MIN(0,(C309-MAX(C$2:C309)))/MAX(C$3:C310)</f>
        <v>-0.18347624884804326</v>
      </c>
      <c r="H309">
        <f>MIN(0,(D309-MAX(D$2:D309)))/MAX(D$3:D310)</f>
        <v>-0.15494966184687126</v>
      </c>
    </row>
    <row r="310" spans="1:8" x14ac:dyDescent="0.15">
      <c r="A310" s="2">
        <v>40763</v>
      </c>
      <c r="B310">
        <v>0.96030640253379462</v>
      </c>
      <c r="C310">
        <v>0.91587889858288074</v>
      </c>
      <c r="D310">
        <v>0.97539255508049094</v>
      </c>
      <c r="F310">
        <f>MIN(0,(B310-MAX(B$2:B310)))/MAX(B$3:B311)</f>
        <v>-0.19816737741291127</v>
      </c>
      <c r="G310">
        <f>MIN(0,(C310-MAX(C$2:C310)))/MAX(C$3:C311)</f>
        <v>-0.22597090541168358</v>
      </c>
      <c r="H310">
        <f>MIN(0,(D310-MAX(D$2:D310)))/MAX(D$3:D311)</f>
        <v>-0.18617065194018884</v>
      </c>
    </row>
    <row r="311" spans="1:8" x14ac:dyDescent="0.15">
      <c r="A311" s="2">
        <v>40764</v>
      </c>
      <c r="B311">
        <v>0.95667755750386951</v>
      </c>
      <c r="C311">
        <v>0.91222417946753642</v>
      </c>
      <c r="D311">
        <v>0.97324339286457195</v>
      </c>
      <c r="F311">
        <f>MIN(0,(B311-MAX(B$2:B311)))/MAX(B$3:B312)</f>
        <v>-0.20119737525488085</v>
      </c>
      <c r="G311">
        <f>MIN(0,(C311-MAX(C$2:C311)))/MAX(C$3:C312)</f>
        <v>-0.22905958769511819</v>
      </c>
      <c r="H311">
        <f>MIN(0,(D311-MAX(D$2:D311)))/MAX(D$3:D312)</f>
        <v>-0.18796382872418818</v>
      </c>
    </row>
    <row r="312" spans="1:8" x14ac:dyDescent="0.15">
      <c r="A312" s="2">
        <v>40765</v>
      </c>
      <c r="B312">
        <v>0.97007020018321377</v>
      </c>
      <c r="C312">
        <v>0.92247067974971919</v>
      </c>
      <c r="D312">
        <v>0.98627514470538313</v>
      </c>
      <c r="F312">
        <f>MIN(0,(B312-MAX(B$2:B312)))/MAX(B$3:B313)</f>
        <v>-0.19001484249802725</v>
      </c>
      <c r="G312">
        <f>MIN(0,(C312-MAX(C$2:C312)))/MAX(C$3:C313)</f>
        <v>-0.22040004837350216</v>
      </c>
      <c r="H312">
        <f>MIN(0,(D312-MAX(D$2:D312)))/MAX(D$3:D313)</f>
        <v>-0.17709064535873856</v>
      </c>
    </row>
    <row r="313" spans="1:8" x14ac:dyDescent="0.15">
      <c r="A313" s="2">
        <v>40766</v>
      </c>
      <c r="B313">
        <v>0.99284227514250889</v>
      </c>
      <c r="C313">
        <v>0.93647303578102192</v>
      </c>
      <c r="D313">
        <v>1.004986515318349</v>
      </c>
      <c r="F313">
        <f>MIN(0,(B313-MAX(B$2:B313)))/MAX(B$3:B314)</f>
        <v>-0.1710007106145123</v>
      </c>
      <c r="G313">
        <f>MIN(0,(C313-MAX(C$2:C313)))/MAX(C$3:C314)</f>
        <v>-0.20856635400868792</v>
      </c>
      <c r="H313">
        <f>MIN(0,(D313-MAX(D$2:D313)))/MAX(D$3:D314)</f>
        <v>-0.16147861052421089</v>
      </c>
    </row>
    <row r="314" spans="1:8" x14ac:dyDescent="0.15">
      <c r="A314" s="2">
        <v>40767</v>
      </c>
      <c r="B314">
        <v>1.0027422339427241</v>
      </c>
      <c r="C314">
        <v>0.94819732510032306</v>
      </c>
      <c r="D314">
        <v>1.0153589386670481</v>
      </c>
      <c r="F314">
        <f>MIN(0,(B314-MAX(B$2:B314)))/MAX(B$3:B315)</f>
        <v>-0.16273448443156094</v>
      </c>
      <c r="G314">
        <f>MIN(0,(C314-MAX(C$2:C314)))/MAX(C$3:C315)</f>
        <v>-0.19865790316376553</v>
      </c>
      <c r="H314">
        <f>MIN(0,(D314-MAX(D$2:D314)))/MAX(D$3:D315)</f>
        <v>-0.15282426670366012</v>
      </c>
    </row>
    <row r="315" spans="1:8" x14ac:dyDescent="0.15">
      <c r="A315" s="2">
        <v>40770</v>
      </c>
      <c r="B315">
        <v>1.0107895349231499</v>
      </c>
      <c r="C315">
        <v>0.95964747975431031</v>
      </c>
      <c r="D315">
        <v>1.025088739396383</v>
      </c>
      <c r="F315">
        <f>MIN(0,(B315-MAX(B$2:B315)))/MAX(B$3:B316)</f>
        <v>-0.15601518272446291</v>
      </c>
      <c r="G315">
        <f>MIN(0,(C315-MAX(C$2:C315)))/MAX(C$3:C316)</f>
        <v>-0.18898112946209483</v>
      </c>
      <c r="H315">
        <f>MIN(0,(D315-MAX(D$2:D315)))/MAX(D$3:D316)</f>
        <v>-0.1447061020292813</v>
      </c>
    </row>
    <row r="316" spans="1:8" x14ac:dyDescent="0.15">
      <c r="A316" s="2">
        <v>40771</v>
      </c>
      <c r="B316">
        <v>1.002328952392874</v>
      </c>
      <c r="C316">
        <v>0.95144781423944447</v>
      </c>
      <c r="D316">
        <v>1.0172003662420031</v>
      </c>
      <c r="F316">
        <f>MIN(0,(B316-MAX(B$2:B316)))/MAX(B$3:B317)</f>
        <v>-0.16307956453110914</v>
      </c>
      <c r="G316">
        <f>MIN(0,(C316-MAX(C$2:C316)))/MAX(C$3:C317)</f>
        <v>-0.19591084438861939</v>
      </c>
      <c r="H316">
        <f>MIN(0,(D316-MAX(D$2:D316)))/MAX(D$3:D317)</f>
        <v>-0.15128785165207986</v>
      </c>
    </row>
    <row r="317" spans="1:8" x14ac:dyDescent="0.15">
      <c r="A317" s="2">
        <v>40772</v>
      </c>
      <c r="B317">
        <v>0.99707427195249132</v>
      </c>
      <c r="C317">
        <v>0.95109726053345678</v>
      </c>
      <c r="D317">
        <v>1.0111759968031699</v>
      </c>
      <c r="F317">
        <f>MIN(0,(B317-MAX(B$2:B317)))/MAX(B$3:B318)</f>
        <v>-0.16746709562249001</v>
      </c>
      <c r="G317">
        <f>MIN(0,(C317-MAX(C$2:C317)))/MAX(C$3:C318)</f>
        <v>-0.19620710491833576</v>
      </c>
      <c r="H317">
        <f>MIN(0,(D317-MAX(D$2:D317)))/MAX(D$3:D318)</f>
        <v>-0.15631434957575166</v>
      </c>
    </row>
    <row r="318" spans="1:8" x14ac:dyDescent="0.15">
      <c r="A318" s="2">
        <v>40773</v>
      </c>
      <c r="B318">
        <v>0.97890247658630558</v>
      </c>
      <c r="C318">
        <v>0.93563875351744596</v>
      </c>
      <c r="D318">
        <v>0.99307982776194714</v>
      </c>
      <c r="F318">
        <f>MIN(0,(B318-MAX(B$2:B318)))/MAX(B$3:B319)</f>
        <v>-0.18264010529642255</v>
      </c>
      <c r="G318">
        <f>MIN(0,(C318-MAX(C$2:C318)))/MAX(C$3:C319)</f>
        <v>-0.20927142401969698</v>
      </c>
      <c r="H318">
        <f>MIN(0,(D318-MAX(D$2:D318)))/MAX(D$3:D319)</f>
        <v>-0.17141308431233487</v>
      </c>
    </row>
    <row r="319" spans="1:8" x14ac:dyDescent="0.15">
      <c r="A319" s="2">
        <v>40774</v>
      </c>
      <c r="B319">
        <v>0.97745417661578404</v>
      </c>
      <c r="C319">
        <v>0.92529959615930857</v>
      </c>
      <c r="D319">
        <v>0.98938630760544211</v>
      </c>
      <c r="F319">
        <f>MIN(0,(B319-MAX(B$2:B319)))/MAX(B$3:B320)</f>
        <v>-0.18384940074690792</v>
      </c>
      <c r="G319">
        <f>MIN(0,(C319-MAX(C$2:C319)))/MAX(C$3:C320)</f>
        <v>-0.21800926984309982</v>
      </c>
      <c r="H319">
        <f>MIN(0,(D319-MAX(D$2:D319)))/MAX(D$3:D320)</f>
        <v>-0.17449481287931806</v>
      </c>
    </row>
    <row r="320" spans="1:8" x14ac:dyDescent="0.15">
      <c r="A320" s="2">
        <v>40777</v>
      </c>
      <c r="B320">
        <v>0.96879543524311507</v>
      </c>
      <c r="C320">
        <v>0.92241543930924097</v>
      </c>
      <c r="D320">
        <v>0.98115862046387381</v>
      </c>
      <c r="F320">
        <f>MIN(0,(B320-MAX(B$2:B320)))/MAX(B$3:B321)</f>
        <v>-0.19107924039478652</v>
      </c>
      <c r="G320">
        <f>MIN(0,(C320-MAX(C$2:C320)))/MAX(C$3:C321)</f>
        <v>-0.2204467332662256</v>
      </c>
      <c r="H320">
        <f>MIN(0,(D320-MAX(D$2:D320)))/MAX(D$3:D321)</f>
        <v>-0.18135967280426393</v>
      </c>
    </row>
    <row r="321" spans="1:8" x14ac:dyDescent="0.15">
      <c r="A321" s="2">
        <v>40778</v>
      </c>
      <c r="B321">
        <v>0.98089598971745962</v>
      </c>
      <c r="C321">
        <v>0.93875687806343611</v>
      </c>
      <c r="D321">
        <v>0.99514527659349572</v>
      </c>
      <c r="F321">
        <f>MIN(0,(B321-MAX(B$2:B321)))/MAX(B$3:B322)</f>
        <v>-0.18097557004194809</v>
      </c>
      <c r="G321">
        <f>MIN(0,(C321-MAX(C$2:C321)))/MAX(C$3:C322)</f>
        <v>-0.20663622942914495</v>
      </c>
      <c r="H321">
        <f>MIN(0,(D321-MAX(D$2:D321)))/MAX(D$3:D322)</f>
        <v>-0.1696897546977354</v>
      </c>
    </row>
    <row r="322" spans="1:8" x14ac:dyDescent="0.15">
      <c r="A322" s="2">
        <v>40779</v>
      </c>
      <c r="B322">
        <v>0.98128400501955548</v>
      </c>
      <c r="C322">
        <v>0.93511222274752015</v>
      </c>
      <c r="D322">
        <v>0.99381866845250033</v>
      </c>
      <c r="F322">
        <f>MIN(0,(B322-MAX(B$2:B322)))/MAX(B$3:B323)</f>
        <v>-0.18065158664824943</v>
      </c>
      <c r="G322">
        <f>MIN(0,(C322-MAX(C$2:C322)))/MAX(C$3:C323)</f>
        <v>-0.20971640657770674</v>
      </c>
      <c r="H322">
        <f>MIN(0,(D322-MAX(D$2:D322)))/MAX(D$3:D323)</f>
        <v>-0.1707966245758103</v>
      </c>
    </row>
    <row r="323" spans="1:8" x14ac:dyDescent="0.15">
      <c r="A323" s="2">
        <v>40780</v>
      </c>
      <c r="B323">
        <v>0.99890213828948626</v>
      </c>
      <c r="C323">
        <v>0.95923567080383765</v>
      </c>
      <c r="D323">
        <v>1.014322582450091</v>
      </c>
      <c r="F323">
        <f>MIN(0,(B323-MAX(B$2:B323)))/MAX(B$3:B324)</f>
        <v>-0.16594087143522626</v>
      </c>
      <c r="G323">
        <f>MIN(0,(C323-MAX(C$2:C323)))/MAX(C$3:C324)</f>
        <v>-0.18932915812567788</v>
      </c>
      <c r="H323">
        <f>MIN(0,(D323-MAX(D$2:D323)))/MAX(D$3:D324)</f>
        <v>-0.15368896174363231</v>
      </c>
    </row>
    <row r="324" spans="1:8" x14ac:dyDescent="0.15">
      <c r="A324" s="2">
        <v>40781</v>
      </c>
      <c r="B324">
        <v>0.99906736177998068</v>
      </c>
      <c r="C324">
        <v>0.96009132017796062</v>
      </c>
      <c r="D324">
        <v>1.0145608997548561</v>
      </c>
      <c r="F324">
        <f>MIN(0,(B324-MAX(B$2:B324)))/MAX(B$3:B325)</f>
        <v>-0.1658029138163386</v>
      </c>
      <c r="G324">
        <f>MIN(0,(C324-MAX(C$2:C324)))/MAX(C$3:C325)</f>
        <v>-0.18860603030674655</v>
      </c>
      <c r="H324">
        <f>MIN(0,(D324-MAX(D$2:D324)))/MAX(D$3:D325)</f>
        <v>-0.1534901191179037</v>
      </c>
    </row>
    <row r="325" spans="1:8" x14ac:dyDescent="0.15">
      <c r="A325" s="2">
        <v>40784</v>
      </c>
      <c r="B325">
        <v>0.99197404897142272</v>
      </c>
      <c r="C325">
        <v>0.94868038760512019</v>
      </c>
      <c r="D325">
        <v>1.004816870823048</v>
      </c>
      <c r="F325">
        <f>MIN(0,(B325-MAX(B$2:B325)))/MAX(B$3:B326)</f>
        <v>-0.17172565847065893</v>
      </c>
      <c r="G325">
        <f>MIN(0,(C325-MAX(C$2:C325)))/MAX(C$3:C326)</f>
        <v>-0.19824965657811297</v>
      </c>
      <c r="H325">
        <f>MIN(0,(D325-MAX(D$2:D325)))/MAX(D$3:D326)</f>
        <v>-0.16162015524719819</v>
      </c>
    </row>
    <row r="326" spans="1:8" x14ac:dyDescent="0.15">
      <c r="A326" s="2">
        <v>40785</v>
      </c>
      <c r="B326">
        <v>0.98435297765612662</v>
      </c>
      <c r="C326">
        <v>0.94101912174213465</v>
      </c>
      <c r="D326">
        <v>0.99760536896529062</v>
      </c>
      <c r="F326">
        <f>MIN(0,(B326-MAX(B$2:B326)))/MAX(B$3:B327)</f>
        <v>-0.17808906871508046</v>
      </c>
      <c r="G326">
        <f>MIN(0,(C326-MAX(C$2:C326)))/MAX(C$3:C327)</f>
        <v>-0.20472435829741506</v>
      </c>
      <c r="H326">
        <f>MIN(0,(D326-MAX(D$2:D326)))/MAX(D$3:D327)</f>
        <v>-0.1676371499688224</v>
      </c>
    </row>
    <row r="327" spans="1:8" x14ac:dyDescent="0.15">
      <c r="A327" s="2">
        <v>40786</v>
      </c>
      <c r="B327">
        <v>0.98466160262169555</v>
      </c>
      <c r="C327">
        <v>0.9391447410605912</v>
      </c>
      <c r="D327">
        <v>0.99736328396541274</v>
      </c>
      <c r="F327">
        <f>MIN(0,(B327-MAX(B$2:B327)))/MAX(B$3:B328)</f>
        <v>-0.17783137433244897</v>
      </c>
      <c r="G327">
        <f>MIN(0,(C327-MAX(C$2:C327)))/MAX(C$3:C328)</f>
        <v>-0.20630843800936577</v>
      </c>
      <c r="H327">
        <f>MIN(0,(D327-MAX(D$2:D327)))/MAX(D$3:D328)</f>
        <v>-0.16783913621179655</v>
      </c>
    </row>
    <row r="328" spans="1:8" x14ac:dyDescent="0.15">
      <c r="A328" s="2">
        <v>40787</v>
      </c>
      <c r="B328">
        <v>0.98466160262169555</v>
      </c>
      <c r="C328">
        <v>0.9391447410605912</v>
      </c>
      <c r="D328">
        <v>0.99736328396541274</v>
      </c>
      <c r="F328">
        <f>MIN(0,(B328-MAX(B$2:B328)))/MAX(B$3:B329)</f>
        <v>-0.17783137433244897</v>
      </c>
      <c r="G328">
        <f>MIN(0,(C328-MAX(C$2:C328)))/MAX(C$3:C329)</f>
        <v>-0.20630843800936577</v>
      </c>
      <c r="H328">
        <f>MIN(0,(D328-MAX(D$2:D328)))/MAX(D$3:D329)</f>
        <v>-0.16783913621179655</v>
      </c>
    </row>
    <row r="329" spans="1:8" x14ac:dyDescent="0.15">
      <c r="A329" s="2">
        <v>40788</v>
      </c>
      <c r="B329">
        <v>0.97402940338475008</v>
      </c>
      <c r="C329">
        <v>0.930466590558788</v>
      </c>
      <c r="D329">
        <v>0.98705054869842068</v>
      </c>
      <c r="F329">
        <f>MIN(0,(B329-MAX(B$2:B329)))/MAX(B$3:B330)</f>
        <v>-0.18670900357196496</v>
      </c>
      <c r="G329">
        <f>MIN(0,(C329-MAX(C$2:C329)))/MAX(C$3:C330)</f>
        <v>-0.21364253096205324</v>
      </c>
      <c r="H329">
        <f>MIN(0,(D329-MAX(D$2:D329)))/MAX(D$3:D330)</f>
        <v>-0.17644367863457214</v>
      </c>
    </row>
    <row r="330" spans="1:8" x14ac:dyDescent="0.15">
      <c r="A330" s="2">
        <v>40791</v>
      </c>
      <c r="B330">
        <v>0.95312082855419344</v>
      </c>
      <c r="C330">
        <v>0.91302301085375759</v>
      </c>
      <c r="D330">
        <v>0.96677182918993043</v>
      </c>
      <c r="F330">
        <f>MIN(0,(B330-MAX(B$2:B330)))/MAX(B$3:B331)</f>
        <v>-0.20416715791385862</v>
      </c>
      <c r="G330">
        <f>MIN(0,(C330-MAX(C$2:C330)))/MAX(C$3:C331)</f>
        <v>-0.22838447798840675</v>
      </c>
      <c r="H330">
        <f>MIN(0,(D330-MAX(D$2:D330)))/MAX(D$3:D331)</f>
        <v>-0.19336344800447522</v>
      </c>
    </row>
    <row r="331" spans="1:8" x14ac:dyDescent="0.15">
      <c r="A331" s="2">
        <v>40792</v>
      </c>
      <c r="B331">
        <v>0.94526763607742004</v>
      </c>
      <c r="C331">
        <v>0.90932916264196673</v>
      </c>
      <c r="D331">
        <v>0.96110008863637386</v>
      </c>
      <c r="F331">
        <f>MIN(0,(B331-MAX(B$2:B331)))/MAX(B$3:B332)</f>
        <v>-0.21072438371462152</v>
      </c>
      <c r="G331">
        <f>MIN(0,(C331-MAX(C$2:C331)))/MAX(C$3:C332)</f>
        <v>-0.23150622911876148</v>
      </c>
      <c r="H331">
        <f>MIN(0,(D331-MAX(D$2:D331)))/MAX(D$3:D332)</f>
        <v>-0.19809572619649446</v>
      </c>
    </row>
    <row r="332" spans="1:8" x14ac:dyDescent="0.15">
      <c r="A332" s="2">
        <v>40793</v>
      </c>
      <c r="B332">
        <v>0.96374833261149639</v>
      </c>
      <c r="C332">
        <v>0.92848896217726251</v>
      </c>
      <c r="D332">
        <v>0.98177196533487887</v>
      </c>
      <c r="F332">
        <f>MIN(0,(B332-MAX(B$2:B332)))/MAX(B$3:B333)</f>
        <v>-0.19529344903579846</v>
      </c>
      <c r="G332">
        <f>MIN(0,(C332-MAX(C$2:C332)))/MAX(C$3:C333)</f>
        <v>-0.21531386754154297</v>
      </c>
      <c r="H332">
        <f>MIN(0,(D332-MAX(D$2:D332)))/MAX(D$3:D333)</f>
        <v>-0.18084792186470025</v>
      </c>
    </row>
    <row r="333" spans="1:8" x14ac:dyDescent="0.15">
      <c r="A333" s="2">
        <v>40794</v>
      </c>
      <c r="B333">
        <v>0.95729583554539477</v>
      </c>
      <c r="C333">
        <v>0.9204344928851016</v>
      </c>
      <c r="D333">
        <v>0.97324357560574448</v>
      </c>
      <c r="F333">
        <f>MIN(0,(B333-MAX(B$2:B333)))/MAX(B$3:B334)</f>
        <v>-0.2006811280423077</v>
      </c>
      <c r="G333">
        <f>MIN(0,(C333-MAX(C$2:C333)))/MAX(C$3:C334)</f>
        <v>-0.22212087399539518</v>
      </c>
      <c r="H333">
        <f>MIN(0,(D333-MAX(D$2:D333)))/MAX(D$3:D334)</f>
        <v>-0.18796367625211063</v>
      </c>
    </row>
    <row r="334" spans="1:8" x14ac:dyDescent="0.15">
      <c r="A334" s="2">
        <v>40795</v>
      </c>
      <c r="B334">
        <v>0.95267874319140367</v>
      </c>
      <c r="C334">
        <v>0.91917827889847048</v>
      </c>
      <c r="D334">
        <v>0.96930395082087861</v>
      </c>
      <c r="F334">
        <f>MIN(0,(B334-MAX(B$2:B334)))/MAX(B$3:B335)</f>
        <v>-0.20453628850063568</v>
      </c>
      <c r="G334">
        <f>MIN(0,(C334-MAX(C$2:C334)))/MAX(C$3:C335)</f>
        <v>-0.22318252764435001</v>
      </c>
      <c r="H334">
        <f>MIN(0,(D334-MAX(D$2:D334)))/MAX(D$3:D335)</f>
        <v>-0.19125074488265095</v>
      </c>
    </row>
    <row r="335" spans="1:8" x14ac:dyDescent="0.15">
      <c r="A335" s="2">
        <v>40799</v>
      </c>
      <c r="B335">
        <v>0.93869482036828245</v>
      </c>
      <c r="C335">
        <v>0.90912585288503578</v>
      </c>
      <c r="D335">
        <v>0.95704204256214687</v>
      </c>
      <c r="F335">
        <f>MIN(0,(B335-MAX(B$2:B335)))/MAX(B$3:B336)</f>
        <v>-0.21621252587834508</v>
      </c>
      <c r="G335">
        <f>MIN(0,(C335-MAX(C$2:C335)))/MAX(C$3:C336)</f>
        <v>-0.23167805059791308</v>
      </c>
      <c r="H335">
        <f>MIN(0,(D335-MAX(D$2:D335)))/MAX(D$3:D336)</f>
        <v>-0.20148160091307182</v>
      </c>
    </row>
    <row r="336" spans="1:8" x14ac:dyDescent="0.15">
      <c r="A336" s="2">
        <v>40800</v>
      </c>
      <c r="B336">
        <v>0.94531778788337928</v>
      </c>
      <c r="C336">
        <v>0.91646850081668896</v>
      </c>
      <c r="D336">
        <v>0.96479877354987675</v>
      </c>
      <c r="F336">
        <f>MIN(0,(B336-MAX(B$2:B336)))/MAX(B$3:B337)</f>
        <v>-0.21068250816948961</v>
      </c>
      <c r="G336">
        <f>MIN(0,(C336-MAX(C$2:C336)))/MAX(C$3:C337)</f>
        <v>-0.22547261979345615</v>
      </c>
      <c r="H336">
        <f>MIN(0,(D336-MAX(D$2:D336)))/MAX(D$3:D337)</f>
        <v>-0.19500968835854282</v>
      </c>
    </row>
    <row r="337" spans="1:8" x14ac:dyDescent="0.15">
      <c r="A337" s="2">
        <v>40801</v>
      </c>
      <c r="B337">
        <v>0.94603138609866388</v>
      </c>
      <c r="C337">
        <v>0.91405182012983266</v>
      </c>
      <c r="D337">
        <v>0.96477421380560135</v>
      </c>
      <c r="F337">
        <f>MIN(0,(B337-MAX(B$2:B337)))/MAX(B$3:B338)</f>
        <v>-0.21008667091699873</v>
      </c>
      <c r="G337">
        <f>MIN(0,(C337-MAX(C$2:C337)))/MAX(C$3:C338)</f>
        <v>-0.22751500898579452</v>
      </c>
      <c r="H337">
        <f>MIN(0,(D337-MAX(D$2:D337)))/MAX(D$3:D338)</f>
        <v>-0.19503018004731784</v>
      </c>
    </row>
    <row r="338" spans="1:8" x14ac:dyDescent="0.15">
      <c r="A338" s="2">
        <v>40802</v>
      </c>
      <c r="B338">
        <v>0.9471005499183901</v>
      </c>
      <c r="C338">
        <v>0.91324297032401136</v>
      </c>
      <c r="D338">
        <v>0.96539520934130552</v>
      </c>
      <c r="F338">
        <f>MIN(0,(B338-MAX(B$2:B338)))/MAX(B$3:B339)</f>
        <v>-0.20919394498360466</v>
      </c>
      <c r="G338">
        <f>MIN(0,(C338-MAX(C$2:C338)))/MAX(C$3:C339)</f>
        <v>-0.2281985854759031</v>
      </c>
      <c r="H338">
        <f>MIN(0,(D338-MAX(D$2:D338)))/MAX(D$3:D339)</f>
        <v>-0.1945120456927569</v>
      </c>
    </row>
    <row r="339" spans="1:8" x14ac:dyDescent="0.15">
      <c r="A339" s="2">
        <v>40805</v>
      </c>
      <c r="B339">
        <v>0.9334809990374926</v>
      </c>
      <c r="C339">
        <v>0.89599818807136422</v>
      </c>
      <c r="D339">
        <v>0.9503679845714017</v>
      </c>
      <c r="F339">
        <f>MIN(0,(B339-MAX(B$2:B339)))/MAX(B$3:B340)</f>
        <v>-0.22056594060133045</v>
      </c>
      <c r="G339">
        <f>MIN(0,(C339-MAX(C$2:C339)))/MAX(C$3:C340)</f>
        <v>-0.24277252446941211</v>
      </c>
      <c r="H339">
        <f>MIN(0,(D339-MAX(D$2:D339)))/MAX(D$3:D340)</f>
        <v>-0.20705017352030616</v>
      </c>
    </row>
    <row r="340" spans="1:8" x14ac:dyDescent="0.15">
      <c r="A340" s="2">
        <v>40806</v>
      </c>
      <c r="B340">
        <v>0.93815160305522338</v>
      </c>
      <c r="C340">
        <v>0.89919656071758836</v>
      </c>
      <c r="D340">
        <v>0.95535620530101328</v>
      </c>
      <c r="F340">
        <f>MIN(0,(B340-MAX(B$2:B340)))/MAX(B$3:B341)</f>
        <v>-0.21666609919787685</v>
      </c>
      <c r="G340">
        <f>MIN(0,(C340-MAX(C$2:C340)))/MAX(C$3:C341)</f>
        <v>-0.24006951047122588</v>
      </c>
      <c r="H340">
        <f>MIN(0,(D340-MAX(D$2:D340)))/MAX(D$3:D341)</f>
        <v>-0.20288819750027878</v>
      </c>
    </row>
    <row r="341" spans="1:8" x14ac:dyDescent="0.15">
      <c r="A341" s="2">
        <v>40807</v>
      </c>
      <c r="B341">
        <v>0.96138823295188514</v>
      </c>
      <c r="C341">
        <v>0.92229975374412509</v>
      </c>
      <c r="D341">
        <v>0.97925156632499955</v>
      </c>
      <c r="F341">
        <f>MIN(0,(B341-MAX(B$2:B341)))/MAX(B$3:B342)</f>
        <v>-0.19726407517620512</v>
      </c>
      <c r="G341">
        <f>MIN(0,(C341-MAX(C$2:C341)))/MAX(C$3:C342)</f>
        <v>-0.22054450164298603</v>
      </c>
      <c r="H341">
        <f>MIN(0,(D341-MAX(D$2:D341)))/MAX(D$3:D342)</f>
        <v>-0.18295084409060489</v>
      </c>
    </row>
    <row r="342" spans="1:8" x14ac:dyDescent="0.15">
      <c r="A342" s="2">
        <v>40808</v>
      </c>
      <c r="B342">
        <v>0.93623687052703208</v>
      </c>
      <c r="C342">
        <v>0.89623117839831545</v>
      </c>
      <c r="D342">
        <v>0.95173017651674119</v>
      </c>
      <c r="F342">
        <f>MIN(0,(B342-MAX(B$2:B342)))/MAX(B$3:B343)</f>
        <v>-0.21826485455406475</v>
      </c>
      <c r="G342">
        <f>MIN(0,(C342-MAX(C$2:C342)))/MAX(C$3:C343)</f>
        <v>-0.24257561929767277</v>
      </c>
      <c r="H342">
        <f>MIN(0,(D342-MAX(D$2:D342)))/MAX(D$3:D343)</f>
        <v>-0.20591361390947696</v>
      </c>
    </row>
    <row r="343" spans="1:8" x14ac:dyDescent="0.15">
      <c r="A343" s="2">
        <v>40809</v>
      </c>
      <c r="B343">
        <v>0.92918459902679218</v>
      </c>
      <c r="C343">
        <v>0.89365704494109333</v>
      </c>
      <c r="D343">
        <v>0.94691753842133708</v>
      </c>
      <c r="F343">
        <f>MIN(0,(B343-MAX(B$2:B343)))/MAX(B$3:B344)</f>
        <v>-0.22415333070846022</v>
      </c>
      <c r="G343">
        <f>MIN(0,(C343-MAX(C$2:C343)))/MAX(C$3:C344)</f>
        <v>-0.24475107523658129</v>
      </c>
      <c r="H343">
        <f>MIN(0,(D343-MAX(D$2:D343)))/MAX(D$3:D344)</f>
        <v>-0.20992909065597246</v>
      </c>
    </row>
    <row r="344" spans="1:8" x14ac:dyDescent="0.15">
      <c r="A344" s="2">
        <v>40812</v>
      </c>
      <c r="B344">
        <v>0.91557292167060378</v>
      </c>
      <c r="C344">
        <v>0.88270837572252925</v>
      </c>
      <c r="D344">
        <v>0.93184462222172537</v>
      </c>
      <c r="F344">
        <f>MIN(0,(B344-MAX(B$2:B344)))/MAX(B$3:B345)</f>
        <v>-0.23551875212346296</v>
      </c>
      <c r="G344">
        <f>MIN(0,(C344-MAX(C$2:C344)))/MAX(C$3:C345)</f>
        <v>-0.25400403273489758</v>
      </c>
      <c r="H344">
        <f>MIN(0,(D344-MAX(D$2:D344)))/MAX(D$3:D345)</f>
        <v>-0.22250534162302837</v>
      </c>
    </row>
    <row r="345" spans="1:8" x14ac:dyDescent="0.15">
      <c r="A345" s="2">
        <v>40813</v>
      </c>
      <c r="B345">
        <v>0.91868570538616012</v>
      </c>
      <c r="C345">
        <v>0.89082426906952361</v>
      </c>
      <c r="D345">
        <v>0.93835031356572562</v>
      </c>
      <c r="F345">
        <f>MIN(0,(B345-MAX(B$2:B345)))/MAX(B$3:B346)</f>
        <v>-0.23291965299884468</v>
      </c>
      <c r="G345">
        <f>MIN(0,(C345-MAX(C$2:C345)))/MAX(C$3:C346)</f>
        <v>-0.24714511548189691</v>
      </c>
      <c r="H345">
        <f>MIN(0,(D345-MAX(D$2:D345)))/MAX(D$3:D346)</f>
        <v>-0.21707724755199134</v>
      </c>
    </row>
    <row r="346" spans="1:8" x14ac:dyDescent="0.15">
      <c r="A346" s="2">
        <v>40814</v>
      </c>
      <c r="B346">
        <v>0.90838161976511744</v>
      </c>
      <c r="C346">
        <v>0.87814393017462566</v>
      </c>
      <c r="D346">
        <v>0.92767457990401625</v>
      </c>
      <c r="F346">
        <f>MIN(0,(B346-MAX(B$2:B346)))/MAX(B$3:B347)</f>
        <v>-0.24152331530400337</v>
      </c>
      <c r="G346">
        <f>MIN(0,(C346-MAX(C$2:C346)))/MAX(C$3:C347)</f>
        <v>-0.25786154453062521</v>
      </c>
      <c r="H346">
        <f>MIN(0,(D346-MAX(D$2:D346)))/MAX(D$3:D347)</f>
        <v>-0.22598466161898936</v>
      </c>
    </row>
    <row r="347" spans="1:8" x14ac:dyDescent="0.15">
      <c r="A347" s="2">
        <v>40815</v>
      </c>
      <c r="B347">
        <v>0.89050333721775587</v>
      </c>
      <c r="C347">
        <v>0.86469235407731149</v>
      </c>
      <c r="D347">
        <v>0.91231154202553133</v>
      </c>
      <c r="F347">
        <f>MIN(0,(B347-MAX(B$2:B347)))/MAX(B$3:B348)</f>
        <v>-0.25645124887237236</v>
      </c>
      <c r="G347">
        <f>MIN(0,(C347-MAX(C$2:C347)))/MAX(C$3:C348)</f>
        <v>-0.26922976284365768</v>
      </c>
      <c r="H347">
        <f>MIN(0,(D347-MAX(D$2:D347)))/MAX(D$3:D348)</f>
        <v>-0.23880297875268311</v>
      </c>
    </row>
    <row r="348" spans="1:8" x14ac:dyDescent="0.15">
      <c r="A348" s="2">
        <v>40816</v>
      </c>
      <c r="B348">
        <v>0.89059391418773126</v>
      </c>
      <c r="C348">
        <v>0.86549141087891357</v>
      </c>
      <c r="D348">
        <v>0.91261753014235047</v>
      </c>
      <c r="F348">
        <f>MIN(0,(B348-MAX(B$2:B348)))/MAX(B$3:B349)</f>
        <v>-0.2563756192929072</v>
      </c>
      <c r="G348">
        <f>MIN(0,(C348-MAX(C$2:C348)))/MAX(C$3:C349)</f>
        <v>-0.26855446263352545</v>
      </c>
      <c r="H348">
        <f>MIN(0,(D348-MAX(D$2:D348)))/MAX(D$3:D349)</f>
        <v>-0.23854767425161028</v>
      </c>
    </row>
    <row r="349" spans="1:8" x14ac:dyDescent="0.15">
      <c r="A349" s="2">
        <v>40826</v>
      </c>
      <c r="B349">
        <v>0.88403076583023954</v>
      </c>
      <c r="C349">
        <v>0.86311599101928338</v>
      </c>
      <c r="D349">
        <v>0.90809289495425716</v>
      </c>
      <c r="F349">
        <f>MIN(0,(B349-MAX(B$2:B349)))/MAX(B$3:B350)</f>
        <v>-0.26185568945179644</v>
      </c>
      <c r="G349">
        <f>MIN(0,(C349-MAX(C$2:C349)))/MAX(C$3:C350)</f>
        <v>-0.27056198140708992</v>
      </c>
      <c r="H349">
        <f>MIN(0,(D349-MAX(D$2:D349)))/MAX(D$3:D350)</f>
        <v>-0.24232285265148087</v>
      </c>
    </row>
    <row r="350" spans="1:8" x14ac:dyDescent="0.15">
      <c r="A350" s="2">
        <v>40827</v>
      </c>
      <c r="B350">
        <v>0.87947398868653459</v>
      </c>
      <c r="C350">
        <v>0.86602335727610491</v>
      </c>
      <c r="D350">
        <v>0.90343979298495347</v>
      </c>
      <c r="F350">
        <f>MIN(0,(B350-MAX(B$2:B350)))/MAX(B$3:B351)</f>
        <v>-0.26566048816816579</v>
      </c>
      <c r="G350">
        <f>MIN(0,(C350-MAX(C$2:C350)))/MAX(C$3:C351)</f>
        <v>-0.26810490321161434</v>
      </c>
      <c r="H350">
        <f>MIN(0,(D350-MAX(D$2:D350)))/MAX(D$3:D351)</f>
        <v>-0.24620521870236975</v>
      </c>
    </row>
    <row r="351" spans="1:8" x14ac:dyDescent="0.15">
      <c r="A351" s="2">
        <v>40828</v>
      </c>
      <c r="B351">
        <v>0.9057496092920696</v>
      </c>
      <c r="C351">
        <v>0.89252535920511389</v>
      </c>
      <c r="D351">
        <v>0.93275095963992871</v>
      </c>
      <c r="F351">
        <f>MIN(0,(B351-MAX(B$2:B351)))/MAX(B$3:B352)</f>
        <v>-0.24372098039788612</v>
      </c>
      <c r="G351">
        <f>MIN(0,(C351-MAX(C$2:C351)))/MAX(C$3:C352)</f>
        <v>-0.24570748736370207</v>
      </c>
      <c r="H351">
        <f>MIN(0,(D351-MAX(D$2:D351)))/MAX(D$3:D352)</f>
        <v>-0.22174912917673001</v>
      </c>
    </row>
    <row r="352" spans="1:8" x14ac:dyDescent="0.15">
      <c r="A352" s="2">
        <v>40829</v>
      </c>
      <c r="B352">
        <v>0.91336526045638078</v>
      </c>
      <c r="C352">
        <v>0.90117666085531478</v>
      </c>
      <c r="D352">
        <v>0.93986037552059687</v>
      </c>
      <c r="F352">
        <f>MIN(0,(B352-MAX(B$2:B352)))/MAX(B$3:B353)</f>
        <v>-0.23736209584845905</v>
      </c>
      <c r="G352">
        <f>MIN(0,(C352-MAX(C$2:C352)))/MAX(C$3:C353)</f>
        <v>-0.23839608495703396</v>
      </c>
      <c r="H352">
        <f>MIN(0,(D352-MAX(D$2:D352)))/MAX(D$3:D353)</f>
        <v>-0.21581731099633311</v>
      </c>
    </row>
    <row r="353" spans="1:8" x14ac:dyDescent="0.15">
      <c r="A353" s="2">
        <v>40830</v>
      </c>
      <c r="B353">
        <v>0.91003472867641866</v>
      </c>
      <c r="C353">
        <v>0.89593545029950972</v>
      </c>
      <c r="D353">
        <v>0.93673917893709779</v>
      </c>
      <c r="F353">
        <f>MIN(0,(B353-MAX(B$2:B353)))/MAX(B$3:B354)</f>
        <v>-0.2401430093409552</v>
      </c>
      <c r="G353">
        <f>MIN(0,(C353-MAX(C$2:C353)))/MAX(C$3:C354)</f>
        <v>-0.24282554551926944</v>
      </c>
      <c r="H353">
        <f>MIN(0,(D353-MAX(D$2:D353)))/MAX(D$3:D354)</f>
        <v>-0.2184215151882607</v>
      </c>
    </row>
    <row r="354" spans="1:8" x14ac:dyDescent="0.15">
      <c r="A354" s="2">
        <v>40833</v>
      </c>
      <c r="B354">
        <v>0.91288644021737575</v>
      </c>
      <c r="C354">
        <v>0.8959815812584363</v>
      </c>
      <c r="D354">
        <v>0.93937249094846642</v>
      </c>
      <c r="F354">
        <f>MIN(0,(B354-MAX(B$2:B354)))/MAX(B$3:B355)</f>
        <v>-0.23776189916849955</v>
      </c>
      <c r="G354">
        <f>MIN(0,(C354-MAX(C$2:C354)))/MAX(C$3:C355)</f>
        <v>-0.24278655924671125</v>
      </c>
      <c r="H354">
        <f>MIN(0,(D354-MAX(D$2:D354)))/MAX(D$3:D355)</f>
        <v>-0.21622438277599479</v>
      </c>
    </row>
    <row r="355" spans="1:8" x14ac:dyDescent="0.15">
      <c r="A355" s="2">
        <v>40834</v>
      </c>
      <c r="B355">
        <v>0.89394881733358178</v>
      </c>
      <c r="C355">
        <v>0.87302703658000214</v>
      </c>
      <c r="D355">
        <v>0.91607163273294367</v>
      </c>
      <c r="F355">
        <f>MIN(0,(B355-MAX(B$2:B355)))/MAX(B$3:B356)</f>
        <v>-0.2535743562992781</v>
      </c>
      <c r="G355">
        <f>MIN(0,(C355-MAX(C$2:C355)))/MAX(C$3:C356)</f>
        <v>-0.26218594213633423</v>
      </c>
      <c r="H355">
        <f>MIN(0,(D355-MAX(D$2:D355)))/MAX(D$3:D356)</f>
        <v>-0.23566570632516637</v>
      </c>
    </row>
    <row r="356" spans="1:8" x14ac:dyDescent="0.15">
      <c r="A356" s="2">
        <v>40835</v>
      </c>
      <c r="B356">
        <v>0.89256226874707745</v>
      </c>
      <c r="C356">
        <v>0.87189739511559461</v>
      </c>
      <c r="D356">
        <v>0.9157752356875617</v>
      </c>
      <c r="F356">
        <f>MIN(0,(B356-MAX(B$2:B356)))/MAX(B$3:B357)</f>
        <v>-0.25473209083747106</v>
      </c>
      <c r="G356">
        <f>MIN(0,(C356-MAX(C$2:C356)))/MAX(C$3:C357)</f>
        <v>-0.26314062660527182</v>
      </c>
      <c r="H356">
        <f>MIN(0,(D356-MAX(D$2:D356)))/MAX(D$3:D357)</f>
        <v>-0.23591300841185306</v>
      </c>
    </row>
    <row r="357" spans="1:8" x14ac:dyDescent="0.15">
      <c r="A357" s="2">
        <v>40836</v>
      </c>
      <c r="B357">
        <v>0.87168987663917608</v>
      </c>
      <c r="C357">
        <v>0.85526143471926586</v>
      </c>
      <c r="D357">
        <v>0.8968235698182373</v>
      </c>
      <c r="F357">
        <f>MIN(0,(B357-MAX(B$2:B357)))/MAX(B$3:B358)</f>
        <v>-0.27216003348097084</v>
      </c>
      <c r="G357">
        <f>MIN(0,(C357-MAX(C$2:C357)))/MAX(C$3:C358)</f>
        <v>-0.27720003706128443</v>
      </c>
      <c r="H357">
        <f>MIN(0,(D357-MAX(D$2:D357)))/MAX(D$3:D358)</f>
        <v>-0.25172553619745508</v>
      </c>
    </row>
    <row r="358" spans="1:8" x14ac:dyDescent="0.15">
      <c r="A358" s="2">
        <v>40837</v>
      </c>
      <c r="B358">
        <v>0.8667667085426729</v>
      </c>
      <c r="C358">
        <v>0.85149577566486501</v>
      </c>
      <c r="D358">
        <v>0.89133282377575984</v>
      </c>
      <c r="F358">
        <f>MIN(0,(B358-MAX(B$2:B358)))/MAX(B$3:B359)</f>
        <v>-0.27627075978232685</v>
      </c>
      <c r="G358">
        <f>MIN(0,(C358-MAX(C$2:C358)))/MAX(C$3:C359)</f>
        <v>-0.28038247709010927</v>
      </c>
      <c r="H358">
        <f>MIN(0,(D358-MAX(D$2:D358)))/MAX(D$3:D359)</f>
        <v>-0.25630679965782943</v>
      </c>
    </row>
    <row r="359" spans="1:8" x14ac:dyDescent="0.15">
      <c r="A359" s="2">
        <v>40840</v>
      </c>
      <c r="B359">
        <v>0.88347129682073555</v>
      </c>
      <c r="C359">
        <v>0.87068404331619187</v>
      </c>
      <c r="D359">
        <v>0.91040411556001466</v>
      </c>
      <c r="F359">
        <f>MIN(0,(B359-MAX(B$2:B359)))/MAX(B$3:B360)</f>
        <v>-0.26232283254483751</v>
      </c>
      <c r="G359">
        <f>MIN(0,(C359-MAX(C$2:C359)))/MAX(C$3:C360)</f>
        <v>-0.26416605649143032</v>
      </c>
      <c r="H359">
        <f>MIN(0,(D359-MAX(D$2:D359)))/MAX(D$3:D360)</f>
        <v>-0.24039446069379283</v>
      </c>
    </row>
    <row r="360" spans="1:8" x14ac:dyDescent="0.15">
      <c r="A360" s="2">
        <v>40841</v>
      </c>
      <c r="B360">
        <v>0.90174787856020155</v>
      </c>
      <c r="C360">
        <v>0.88612196475852911</v>
      </c>
      <c r="D360">
        <v>0.92818762670273358</v>
      </c>
      <c r="F360">
        <f>MIN(0,(B360-MAX(B$2:B360)))/MAX(B$3:B361)</f>
        <v>-0.24706232878331269</v>
      </c>
      <c r="G360">
        <f>MIN(0,(C360-MAX(C$2:C360)))/MAX(C$3:C361)</f>
        <v>-0.25111913470425201</v>
      </c>
      <c r="H360">
        <f>MIN(0,(D360-MAX(D$2:D360)))/MAX(D$3:D361)</f>
        <v>-0.22555659546290738</v>
      </c>
    </row>
    <row r="361" spans="1:8" x14ac:dyDescent="0.15">
      <c r="A361" s="2">
        <v>40842</v>
      </c>
      <c r="B361">
        <v>0.90891985301512779</v>
      </c>
      <c r="C361">
        <v>0.89037519435641299</v>
      </c>
      <c r="D361">
        <v>0.93464232196211328</v>
      </c>
      <c r="F361">
        <f>MIN(0,(B361-MAX(B$2:B361)))/MAX(B$3:B362)</f>
        <v>-0.24107390355658539</v>
      </c>
      <c r="G361">
        <f>MIN(0,(C361-MAX(C$2:C361)))/MAX(C$3:C362)</f>
        <v>-0.24752463824863971</v>
      </c>
      <c r="H361">
        <f>MIN(0,(D361-MAX(D$2:D361)))/MAX(D$3:D362)</f>
        <v>-0.22017105052768668</v>
      </c>
    </row>
    <row r="362" spans="1:8" x14ac:dyDescent="0.15">
      <c r="A362" s="2">
        <v>40843</v>
      </c>
      <c r="B362">
        <v>0.91318141514200946</v>
      </c>
      <c r="C362">
        <v>0.89469717730207221</v>
      </c>
      <c r="D362">
        <v>0.93898825712833534</v>
      </c>
      <c r="F362">
        <f>MIN(0,(B362-MAX(B$2:B362)))/MAX(B$3:B363)</f>
        <v>-0.23751560223994383</v>
      </c>
      <c r="G362">
        <f>MIN(0,(C362-MAX(C$2:C362)))/MAX(C$3:C363)</f>
        <v>-0.24387203684966552</v>
      </c>
      <c r="H362">
        <f>MIN(0,(D362-MAX(D$2:D362)))/MAX(D$3:D363)</f>
        <v>-0.21654497242752643</v>
      </c>
    </row>
    <row r="363" spans="1:8" x14ac:dyDescent="0.15">
      <c r="A363" s="2">
        <v>40844</v>
      </c>
      <c r="B363">
        <v>0.92797817410333416</v>
      </c>
      <c r="C363">
        <v>0.90744266530464635</v>
      </c>
      <c r="D363">
        <v>0.95760721649843905</v>
      </c>
      <c r="F363">
        <f>MIN(0,(B363-MAX(B$2:B363)))/MAX(B$3:B364)</f>
        <v>-0.22516066634402235</v>
      </c>
      <c r="G363">
        <f>MIN(0,(C363-MAX(C$2:C363)))/MAX(C$3:C364)</f>
        <v>-0.23310054887894888</v>
      </c>
      <c r="H363">
        <f>MIN(0,(D363-MAX(D$2:D363)))/MAX(D$3:D364)</f>
        <v>-0.20101004191488459</v>
      </c>
    </row>
    <row r="364" spans="1:8" x14ac:dyDescent="0.15">
      <c r="A364" s="2">
        <v>40847</v>
      </c>
      <c r="B364">
        <v>0.92797686455674477</v>
      </c>
      <c r="C364">
        <v>0.90437039953257781</v>
      </c>
      <c r="D364">
        <v>0.95575592475414506</v>
      </c>
      <c r="F364">
        <f>MIN(0,(B364-MAX(B$2:B364)))/MAX(B$3:B365)</f>
        <v>-0.22516175978375513</v>
      </c>
      <c r="G364">
        <f>MIN(0,(C364-MAX(C$2:C364)))/MAX(C$3:C365)</f>
        <v>-0.23569698722638582</v>
      </c>
      <c r="H364">
        <f>MIN(0,(D364-MAX(D$2:D364)))/MAX(D$3:D365)</f>
        <v>-0.20255468724304473</v>
      </c>
    </row>
    <row r="365" spans="1:8" x14ac:dyDescent="0.15">
      <c r="A365" s="2">
        <v>40848</v>
      </c>
      <c r="B365">
        <v>0.92797686455674477</v>
      </c>
      <c r="C365">
        <v>0.90437039953257781</v>
      </c>
      <c r="D365">
        <v>0.95575592475414506</v>
      </c>
      <c r="F365">
        <f>MIN(0,(B365-MAX(B$2:B365)))/MAX(B$3:B366)</f>
        <v>-0.22516175978375513</v>
      </c>
      <c r="G365">
        <f>MIN(0,(C365-MAX(C$2:C365)))/MAX(C$3:C366)</f>
        <v>-0.23569698722638582</v>
      </c>
      <c r="H365">
        <f>MIN(0,(D365-MAX(D$2:D365)))/MAX(D$3:D366)</f>
        <v>-0.20255468724304473</v>
      </c>
    </row>
    <row r="366" spans="1:8" x14ac:dyDescent="0.15">
      <c r="A366" s="2">
        <v>40849</v>
      </c>
      <c r="B366">
        <v>0.94559627951206948</v>
      </c>
      <c r="C366">
        <v>0.91561499371620547</v>
      </c>
      <c r="D366">
        <v>0.97164141475108246</v>
      </c>
      <c r="F366">
        <f>MIN(0,(B366-MAX(B$2:B366)))/MAX(B$3:B367)</f>
        <v>-0.21044997439442362</v>
      </c>
      <c r="G366">
        <f>MIN(0,(C366-MAX(C$2:C366)))/MAX(C$3:C367)</f>
        <v>-0.22619393713053434</v>
      </c>
      <c r="H366">
        <f>MIN(0,(D366-MAX(D$2:D366)))/MAX(D$3:D367)</f>
        <v>-0.18930045652282834</v>
      </c>
    </row>
    <row r="367" spans="1:8" x14ac:dyDescent="0.15">
      <c r="A367" s="2">
        <v>40850</v>
      </c>
      <c r="B367">
        <v>0.95093767018568665</v>
      </c>
      <c r="C367">
        <v>0.91772024350724157</v>
      </c>
      <c r="D367">
        <v>0.97428431417309624</v>
      </c>
      <c r="F367">
        <f>MIN(0,(B367-MAX(B$2:B367)))/MAX(B$3:B368)</f>
        <v>-0.20599004235524518</v>
      </c>
      <c r="G367">
        <f>MIN(0,(C367-MAX(C$2:C367)))/MAX(C$3:C368)</f>
        <v>-0.22441474493366287</v>
      </c>
      <c r="H367">
        <f>MIN(0,(D367-MAX(D$2:D367)))/MAX(D$3:D368)</f>
        <v>-0.18709532475059779</v>
      </c>
    </row>
    <row r="368" spans="1:8" x14ac:dyDescent="0.15">
      <c r="A368" s="2">
        <v>40851</v>
      </c>
      <c r="B368">
        <v>0.95504179287707325</v>
      </c>
      <c r="C368">
        <v>0.92275873649925988</v>
      </c>
      <c r="D368">
        <v>0.97879757122637912</v>
      </c>
      <c r="F368">
        <f>MIN(0,(B368-MAX(B$2:B368)))/MAX(B$3:B369)</f>
        <v>-0.20256319915981214</v>
      </c>
      <c r="G368">
        <f>MIN(0,(C368-MAX(C$2:C368)))/MAX(C$3:C369)</f>
        <v>-0.22015660537532628</v>
      </c>
      <c r="H368">
        <f>MIN(0,(D368-MAX(D$2:D368)))/MAX(D$3:D369)</f>
        <v>-0.18332963982080411</v>
      </c>
    </row>
    <row r="369" spans="1:8" x14ac:dyDescent="0.15">
      <c r="A369" s="2">
        <v>40854</v>
      </c>
      <c r="B369">
        <v>0.9538667763277463</v>
      </c>
      <c r="C369">
        <v>0.91690084409492156</v>
      </c>
      <c r="D369">
        <v>0.97415485426615833</v>
      </c>
      <c r="F369">
        <f>MIN(0,(B369-MAX(B$2:B369)))/MAX(B$3:B370)</f>
        <v>-0.20354430956253791</v>
      </c>
      <c r="G369">
        <f>MIN(0,(C369-MAX(C$2:C369)))/MAX(C$3:C370)</f>
        <v>-0.22510723712472175</v>
      </c>
      <c r="H369">
        <f>MIN(0,(D369-MAX(D$2:D369)))/MAX(D$3:D370)</f>
        <v>-0.1872033410268287</v>
      </c>
    </row>
    <row r="370" spans="1:8" x14ac:dyDescent="0.15">
      <c r="A370" s="2">
        <v>40855</v>
      </c>
      <c r="B370">
        <v>0.94653520807666047</v>
      </c>
      <c r="C370">
        <v>0.91094360819794162</v>
      </c>
      <c r="D370">
        <v>0.96888466709833132</v>
      </c>
      <c r="F370">
        <f>MIN(0,(B370-MAX(B$2:B370)))/MAX(B$3:B371)</f>
        <v>-0.20966599174952874</v>
      </c>
      <c r="G370">
        <f>MIN(0,(C370-MAX(C$2:C370)))/MAX(C$3:C371)</f>
        <v>-0.23014182621147003</v>
      </c>
      <c r="H370">
        <f>MIN(0,(D370-MAX(D$2:D370)))/MAX(D$3:D371)</f>
        <v>-0.19160057880007778</v>
      </c>
    </row>
    <row r="371" spans="1:8" x14ac:dyDescent="0.15">
      <c r="A371" s="2">
        <v>40856</v>
      </c>
      <c r="B371">
        <v>0.95704447925408731</v>
      </c>
      <c r="C371">
        <v>0.91524736753017488</v>
      </c>
      <c r="D371">
        <v>0.97943966410181527</v>
      </c>
      <c r="F371">
        <f>MIN(0,(B371-MAX(B$2:B371)))/MAX(B$3:B372)</f>
        <v>-0.20089100446688538</v>
      </c>
      <c r="G371">
        <f>MIN(0,(C371-MAX(C$2:C371)))/MAX(C$3:C372)</f>
        <v>-0.22650462598291485</v>
      </c>
      <c r="H371">
        <f>MIN(0,(D371-MAX(D$2:D371)))/MAX(D$3:D372)</f>
        <v>-0.18279390267221893</v>
      </c>
    </row>
    <row r="372" spans="1:8" x14ac:dyDescent="0.15">
      <c r="A372" s="2">
        <v>40857</v>
      </c>
      <c r="B372">
        <v>0.95011721380234393</v>
      </c>
      <c r="C372">
        <v>0.90201696163876166</v>
      </c>
      <c r="D372">
        <v>0.96913549426855927</v>
      </c>
      <c r="F372">
        <f>MIN(0,(B372-MAX(B$2:B372)))/MAX(B$3:B373)</f>
        <v>-0.20667510359386465</v>
      </c>
      <c r="G372">
        <f>MIN(0,(C372-MAX(C$2:C372)))/MAX(C$3:C373)</f>
        <v>-0.23768592856452442</v>
      </c>
      <c r="H372">
        <f>MIN(0,(D372-MAX(D$2:D372)))/MAX(D$3:D373)</f>
        <v>-0.19139129843253852</v>
      </c>
    </row>
    <row r="373" spans="1:8" x14ac:dyDescent="0.15">
      <c r="A373" s="2">
        <v>40858</v>
      </c>
      <c r="B373">
        <v>0.9503745584206641</v>
      </c>
      <c r="C373">
        <v>0.89970843599861128</v>
      </c>
      <c r="D373">
        <v>0.96963479171660683</v>
      </c>
      <c r="F373">
        <f>MIN(0,(B373-MAX(B$2:B373)))/MAX(B$3:B374)</f>
        <v>-0.20646022706104983</v>
      </c>
      <c r="G373">
        <f>MIN(0,(C373-MAX(C$2:C373)))/MAX(C$3:C374)</f>
        <v>-0.23963691358431721</v>
      </c>
      <c r="H373">
        <f>MIN(0,(D373-MAX(D$2:D373)))/MAX(D$3:D374)</f>
        <v>-0.19097470419618109</v>
      </c>
    </row>
    <row r="374" spans="1:8" x14ac:dyDescent="0.15">
      <c r="A374" s="2">
        <v>40861</v>
      </c>
      <c r="B374">
        <v>0.96789106196378205</v>
      </c>
      <c r="C374">
        <v>0.91637863595082081</v>
      </c>
      <c r="D374">
        <v>0.98983430134465455</v>
      </c>
      <c r="F374">
        <f>MIN(0,(B374-MAX(B$2:B374)))/MAX(B$3:B375)</f>
        <v>-0.19183437021215724</v>
      </c>
      <c r="G374">
        <f>MIN(0,(C374-MAX(C$2:C374)))/MAX(C$3:C375)</f>
        <v>-0.22554856653802122</v>
      </c>
      <c r="H374">
        <f>MIN(0,(D374-MAX(D$2:D374)))/MAX(D$3:D375)</f>
        <v>-0.17412102444837391</v>
      </c>
    </row>
    <row r="375" spans="1:8" x14ac:dyDescent="0.15">
      <c r="A375" s="2">
        <v>40862</v>
      </c>
      <c r="B375">
        <v>0.97012586321362471</v>
      </c>
      <c r="C375">
        <v>0.91657616120020058</v>
      </c>
      <c r="D375">
        <v>0.99181647780426152</v>
      </c>
      <c r="F375">
        <f>MIN(0,(B375-MAX(B$2:B375)))/MAX(B$3:B376)</f>
        <v>-0.18996836521375862</v>
      </c>
      <c r="G375">
        <f>MIN(0,(C375-MAX(C$2:C375)))/MAX(C$3:C376)</f>
        <v>-0.22538163367149017</v>
      </c>
      <c r="H375">
        <f>MIN(0,(D375-MAX(D$2:D375)))/MAX(D$3:D376)</f>
        <v>-0.17246717403967532</v>
      </c>
    </row>
    <row r="376" spans="1:8" x14ac:dyDescent="0.15">
      <c r="A376" s="2">
        <v>40863</v>
      </c>
      <c r="B376">
        <v>0.94988192036921282</v>
      </c>
      <c r="C376">
        <v>0.8961565409806731</v>
      </c>
      <c r="D376">
        <v>0.96782945504511653</v>
      </c>
      <c r="F376">
        <f>MIN(0,(B376-MAX(B$2:B376)))/MAX(B$3:B377)</f>
        <v>-0.20687156792032049</v>
      </c>
      <c r="G376">
        <f>MIN(0,(C376-MAX(C$2:C376)))/MAX(C$3:C377)</f>
        <v>-0.24263869699592469</v>
      </c>
      <c r="H376">
        <f>MIN(0,(D376-MAX(D$2:D376)))/MAX(D$3:D377)</f>
        <v>-0.19248100641136068</v>
      </c>
    </row>
    <row r="377" spans="1:8" x14ac:dyDescent="0.15">
      <c r="A377" s="2">
        <v>40864</v>
      </c>
      <c r="B377">
        <v>0.95147259532059736</v>
      </c>
      <c r="C377">
        <v>0.89337180365602986</v>
      </c>
      <c r="D377">
        <v>0.96663396506135946</v>
      </c>
      <c r="F377">
        <f>MIN(0,(B377-MAX(B$2:B377)))/MAX(B$3:B378)</f>
        <v>-0.20554339280393374</v>
      </c>
      <c r="G377">
        <f>MIN(0,(C377-MAX(C$2:C377)))/MAX(C$3:C378)</f>
        <v>-0.24499213882474619</v>
      </c>
      <c r="H377">
        <f>MIN(0,(D377-MAX(D$2:D377)))/MAX(D$3:D378)</f>
        <v>-0.19347847643409707</v>
      </c>
    </row>
    <row r="378" spans="1:8" x14ac:dyDescent="0.15">
      <c r="A378" s="2">
        <v>40865</v>
      </c>
      <c r="B378">
        <v>0.9345483070090389</v>
      </c>
      <c r="C378">
        <v>0.87678411749164908</v>
      </c>
      <c r="D378">
        <v>0.94695251823758053</v>
      </c>
      <c r="F378">
        <f>MIN(0,(B378-MAX(B$2:B378)))/MAX(B$3:B379)</f>
        <v>-0.21967476425628576</v>
      </c>
      <c r="G378">
        <f>MIN(0,(C378-MAX(C$2:C378)))/MAX(C$3:C379)</f>
        <v>-0.2590107516817482</v>
      </c>
      <c r="H378">
        <f>MIN(0,(D378-MAX(D$2:D378)))/MAX(D$3:D379)</f>
        <v>-0.209899904867235</v>
      </c>
    </row>
    <row r="379" spans="1:8" x14ac:dyDescent="0.15">
      <c r="A379" s="2">
        <v>40868</v>
      </c>
      <c r="B379">
        <v>0.93861835588047327</v>
      </c>
      <c r="C379">
        <v>0.88144026835832323</v>
      </c>
      <c r="D379">
        <v>0.9509968187820973</v>
      </c>
      <c r="F379">
        <f>MIN(0,(B379-MAX(B$2:B379)))/MAX(B$3:B380)</f>
        <v>-0.2162763718764901</v>
      </c>
      <c r="G379">
        <f>MIN(0,(C379-MAX(C$2:C379)))/MAX(C$3:C380)</f>
        <v>-0.25507573773484454</v>
      </c>
      <c r="H379">
        <f>MIN(0,(D379-MAX(D$2:D379)))/MAX(D$3:D380)</f>
        <v>-0.20652549888232322</v>
      </c>
    </row>
    <row r="380" spans="1:8" x14ac:dyDescent="0.15">
      <c r="A380" s="2">
        <v>40869</v>
      </c>
      <c r="B380">
        <v>0.93989020147612312</v>
      </c>
      <c r="C380">
        <v>0.88136969010474064</v>
      </c>
      <c r="D380">
        <v>0.95174076203191793</v>
      </c>
      <c r="F380">
        <f>MIN(0,(B380-MAX(B$2:B380)))/MAX(B$3:B381)</f>
        <v>-0.21521441156174578</v>
      </c>
      <c r="G380">
        <f>MIN(0,(C380-MAX(C$2:C380)))/MAX(C$3:C381)</f>
        <v>-0.25513538494563043</v>
      </c>
      <c r="H380">
        <f>MIN(0,(D380-MAX(D$2:D380)))/MAX(D$3:D381)</f>
        <v>-0.20590478177018054</v>
      </c>
    </row>
    <row r="381" spans="1:8" x14ac:dyDescent="0.15">
      <c r="A381" s="2">
        <v>40870</v>
      </c>
      <c r="B381">
        <v>0.93944860285281084</v>
      </c>
      <c r="C381">
        <v>0.87568122249628444</v>
      </c>
      <c r="D381">
        <v>0.94978175916958463</v>
      </c>
      <c r="F381">
        <f>MIN(0,(B381-MAX(B$2:B381)))/MAX(B$3:B382)</f>
        <v>-0.21558313573283019</v>
      </c>
      <c r="G381">
        <f>MIN(0,(C381-MAX(C$2:C381)))/MAX(C$3:C382)</f>
        <v>-0.25994283213038494</v>
      </c>
      <c r="H381">
        <f>MIN(0,(D381-MAX(D$2:D381)))/MAX(D$3:D382)</f>
        <v>-0.20753929703687587</v>
      </c>
    </row>
    <row r="382" spans="1:8" x14ac:dyDescent="0.15">
      <c r="A382" s="2">
        <v>40871</v>
      </c>
      <c r="B382">
        <v>0.94218014972700959</v>
      </c>
      <c r="C382">
        <v>0.87451993070540424</v>
      </c>
      <c r="D382">
        <v>0.95234606276174205</v>
      </c>
      <c r="F382">
        <f>MIN(0,(B382-MAX(B$2:B382)))/MAX(B$3:B383)</f>
        <v>-0.21330236015112072</v>
      </c>
      <c r="G382">
        <f>MIN(0,(C382-MAX(C$2:C382)))/MAX(C$3:C383)</f>
        <v>-0.260924264975752</v>
      </c>
      <c r="H382">
        <f>MIN(0,(D382-MAX(D$2:D382)))/MAX(D$3:D383)</f>
        <v>-0.20539974254698057</v>
      </c>
    </row>
    <row r="383" spans="1:8" x14ac:dyDescent="0.15">
      <c r="A383" s="2">
        <v>40872</v>
      </c>
      <c r="B383">
        <v>0.93794434571072038</v>
      </c>
      <c r="C383">
        <v>0.86655280870978357</v>
      </c>
      <c r="D383">
        <v>0.94663109011652513</v>
      </c>
      <c r="F383">
        <f>MIN(0,(B383-MAX(B$2:B383)))/MAX(B$3:B384)</f>
        <v>-0.21683915406833776</v>
      </c>
      <c r="G383">
        <f>MIN(0,(C383-MAX(C$2:C383)))/MAX(C$3:C384)</f>
        <v>-0.26765745233740718</v>
      </c>
      <c r="H383">
        <f>MIN(0,(D383-MAX(D$2:D383)))/MAX(D$3:D384)</f>
        <v>-0.21016809190315619</v>
      </c>
    </row>
    <row r="384" spans="1:8" x14ac:dyDescent="0.15">
      <c r="A384" s="2">
        <v>40875</v>
      </c>
      <c r="B384">
        <v>0.94351704963485128</v>
      </c>
      <c r="C384">
        <v>0.86475514781455143</v>
      </c>
      <c r="D384">
        <v>0.95017358348633629</v>
      </c>
      <c r="F384">
        <f>MIN(0,(B384-MAX(B$2:B384)))/MAX(B$3:B385)</f>
        <v>-0.21218608105893441</v>
      </c>
      <c r="G384">
        <f>MIN(0,(C384-MAX(C$2:C384)))/MAX(C$3:C385)</f>
        <v>-0.26917669449624099</v>
      </c>
      <c r="H384">
        <f>MIN(0,(D384-MAX(D$2:D384)))/MAX(D$3:D385)</f>
        <v>-0.20721237417223531</v>
      </c>
    </row>
    <row r="385" spans="1:8" x14ac:dyDescent="0.15">
      <c r="A385" s="2">
        <v>40876</v>
      </c>
      <c r="B385">
        <v>0.95320566574182797</v>
      </c>
      <c r="C385">
        <v>0.87458085591583012</v>
      </c>
      <c r="D385">
        <v>0.96085302980992482</v>
      </c>
      <c r="F385">
        <f>MIN(0,(B385-MAX(B$2:B385)))/MAX(B$3:B386)</f>
        <v>-0.20409632091384025</v>
      </c>
      <c r="G385">
        <f>MIN(0,(C385-MAX(C$2:C385)))/MAX(C$3:C386)</f>
        <v>-0.26087277576081702</v>
      </c>
      <c r="H385">
        <f>MIN(0,(D385-MAX(D$2:D385)))/MAX(D$3:D386)</f>
        <v>-0.19830186240556658</v>
      </c>
    </row>
    <row r="386" spans="1:8" x14ac:dyDescent="0.15">
      <c r="A386" s="2">
        <v>40877</v>
      </c>
      <c r="B386">
        <v>0.92586676688285197</v>
      </c>
      <c r="C386">
        <v>0.8454771429428446</v>
      </c>
      <c r="D386">
        <v>0.93211492469694956</v>
      </c>
      <c r="F386">
        <f>MIN(0,(B386-MAX(B$2:B386)))/MAX(B$3:B387)</f>
        <v>-0.22692364031199919</v>
      </c>
      <c r="G386">
        <f>MIN(0,(C386-MAX(C$2:C386)))/MAX(C$3:C387)</f>
        <v>-0.28546895396351823</v>
      </c>
      <c r="H386">
        <f>MIN(0,(D386-MAX(D$2:D386)))/MAX(D$3:D387)</f>
        <v>-0.22227981182372361</v>
      </c>
    </row>
    <row r="387" spans="1:8" x14ac:dyDescent="0.15">
      <c r="A387" s="2">
        <v>40878</v>
      </c>
      <c r="B387">
        <v>0.94270184272863788</v>
      </c>
      <c r="C387">
        <v>0.86249698387811269</v>
      </c>
      <c r="D387">
        <v>0.95124155877519057</v>
      </c>
      <c r="F387">
        <f>MIN(0,(B387-MAX(B$2:B387)))/MAX(B$3:B388)</f>
        <v>-0.21286675911110139</v>
      </c>
      <c r="G387">
        <f>MIN(0,(C387-MAX(C$2:C387)))/MAX(C$3:C388)</f>
        <v>-0.27108511774942229</v>
      </c>
      <c r="H387">
        <f>MIN(0,(D387-MAX(D$2:D387)))/MAX(D$3:D388)</f>
        <v>-0.20632129741698926</v>
      </c>
    </row>
    <row r="388" spans="1:8" x14ac:dyDescent="0.15">
      <c r="A388" s="2">
        <v>40879</v>
      </c>
      <c r="B388">
        <v>0.93056412050783333</v>
      </c>
      <c r="C388">
        <v>0.85195828784368155</v>
      </c>
      <c r="D388">
        <v>0.93993422946620631</v>
      </c>
      <c r="F388">
        <f>MIN(0,(B388-MAX(B$2:B388)))/MAX(B$3:B389)</f>
        <v>-0.22300146363338932</v>
      </c>
      <c r="G388">
        <f>MIN(0,(C388-MAX(C$2:C388)))/MAX(C$3:C389)</f>
        <v>-0.2799915980300508</v>
      </c>
      <c r="H388">
        <f>MIN(0,(D388-MAX(D$2:D388)))/MAX(D$3:D389)</f>
        <v>-0.21575569015650417</v>
      </c>
    </row>
    <row r="389" spans="1:8" x14ac:dyDescent="0.15">
      <c r="A389" s="2">
        <v>40882</v>
      </c>
      <c r="B389">
        <v>0.90675538987530435</v>
      </c>
      <c r="C389">
        <v>0.84124882717080041</v>
      </c>
      <c r="D389">
        <v>0.91880916520830491</v>
      </c>
      <c r="F389">
        <f>MIN(0,(B389-MAX(B$2:B389)))/MAX(B$3:B390)</f>
        <v>-0.24288117793413663</v>
      </c>
      <c r="G389">
        <f>MIN(0,(C389-MAX(C$2:C389)))/MAX(C$3:C390)</f>
        <v>-0.28904239520529468</v>
      </c>
      <c r="H389">
        <f>MIN(0,(D389-MAX(D$2:D389)))/MAX(D$3:D390)</f>
        <v>-0.23338161643939523</v>
      </c>
    </row>
    <row r="390" spans="1:8" x14ac:dyDescent="0.15">
      <c r="A390" s="2">
        <v>40883</v>
      </c>
      <c r="B390">
        <v>0.90679971587393982</v>
      </c>
      <c r="C390">
        <v>0.84168554546650154</v>
      </c>
      <c r="D390">
        <v>0.92064958728308932</v>
      </c>
      <c r="F390">
        <f>MIN(0,(B390-MAX(B$2:B390)))/MAX(B$3:B391)</f>
        <v>-0.24284416679723189</v>
      </c>
      <c r="G390">
        <f>MIN(0,(C390-MAX(C$2:C390)))/MAX(C$3:C391)</f>
        <v>-0.28867331511453731</v>
      </c>
      <c r="H390">
        <f>MIN(0,(D390-MAX(D$2:D390)))/MAX(D$3:D391)</f>
        <v>-0.23184604033777831</v>
      </c>
    </row>
    <row r="391" spans="1:8" x14ac:dyDescent="0.15">
      <c r="A391" s="2">
        <v>40884</v>
      </c>
      <c r="B391">
        <v>0.9124332033775262</v>
      </c>
      <c r="C391">
        <v>0.84370975980378127</v>
      </c>
      <c r="D391">
        <v>0.92585484906501825</v>
      </c>
      <c r="F391">
        <f>MIN(0,(B391-MAX(B$2:B391)))/MAX(B$3:B392)</f>
        <v>-0.2381403409689403</v>
      </c>
      <c r="G391">
        <f>MIN(0,(C391-MAX(C$2:C391)))/MAX(C$3:C392)</f>
        <v>-0.28696260773481541</v>
      </c>
      <c r="H391">
        <f>MIN(0,(D391-MAX(D$2:D391)))/MAX(D$3:D392)</f>
        <v>-0.22750297376380973</v>
      </c>
    </row>
    <row r="392" spans="1:8" x14ac:dyDescent="0.15">
      <c r="A392" s="2">
        <v>40885</v>
      </c>
      <c r="B392">
        <v>0.91240181534319575</v>
      </c>
      <c r="C392">
        <v>0.8429586258923929</v>
      </c>
      <c r="D392">
        <v>0.92458481890419286</v>
      </c>
      <c r="F392">
        <f>MIN(0,(B392-MAX(B$2:B392)))/MAX(B$3:B393)</f>
        <v>-0.23816654921853503</v>
      </c>
      <c r="G392">
        <f>MIN(0,(C392-MAX(C$2:C392)))/MAX(C$3:C393)</f>
        <v>-0.28759740727244654</v>
      </c>
      <c r="H392">
        <f>MIN(0,(D392-MAX(D$2:D392)))/MAX(D$3:D393)</f>
        <v>-0.22856263719102909</v>
      </c>
    </row>
    <row r="393" spans="1:8" x14ac:dyDescent="0.15">
      <c r="A393" s="2">
        <v>40886</v>
      </c>
      <c r="B393">
        <v>0.90513441622731106</v>
      </c>
      <c r="C393">
        <v>0.83971464080397329</v>
      </c>
      <c r="D393">
        <v>0.91739039562383073</v>
      </c>
      <c r="F393">
        <f>MIN(0,(B393-MAX(B$2:B393)))/MAX(B$3:B394)</f>
        <v>-0.24423465172946446</v>
      </c>
      <c r="G393">
        <f>MIN(0,(C393-MAX(C$2:C393)))/MAX(C$3:C394)</f>
        <v>-0.2903389693334707</v>
      </c>
      <c r="H393">
        <f>MIN(0,(D393-MAX(D$2:D393)))/MAX(D$3:D394)</f>
        <v>-0.23456538221653347</v>
      </c>
    </row>
    <row r="394" spans="1:8" x14ac:dyDescent="0.15">
      <c r="A394" s="2">
        <v>40889</v>
      </c>
      <c r="B394">
        <v>0.89775797332606921</v>
      </c>
      <c r="C394">
        <v>0.82992336810800826</v>
      </c>
      <c r="D394">
        <v>0.91076371685298452</v>
      </c>
      <c r="F394">
        <f>MIN(0,(B394-MAX(B$2:B394)))/MAX(B$3:B395)</f>
        <v>-0.25039380316411136</v>
      </c>
      <c r="G394">
        <f>MIN(0,(C394-MAX(C$2:C394)))/MAX(C$3:C395)</f>
        <v>-0.29861378596201354</v>
      </c>
      <c r="H394">
        <f>MIN(0,(D394-MAX(D$2:D394)))/MAX(D$3:D395)</f>
        <v>-0.24009442345822568</v>
      </c>
    </row>
    <row r="395" spans="1:8" x14ac:dyDescent="0.15">
      <c r="A395" s="2">
        <v>40890</v>
      </c>
      <c r="B395">
        <v>0.87549431230579378</v>
      </c>
      <c r="C395">
        <v>0.81006987427571109</v>
      </c>
      <c r="D395">
        <v>0.8899806552899282</v>
      </c>
      <c r="F395">
        <f>MIN(0,(B395-MAX(B$2:B395)))/MAX(B$3:B396)</f>
        <v>-0.26898342170375156</v>
      </c>
      <c r="G395">
        <f>MIN(0,(C395-MAX(C$2:C395)))/MAX(C$3:C396)</f>
        <v>-0.31539240361463661</v>
      </c>
      <c r="H395">
        <f>MIN(0,(D395-MAX(D$2:D395)))/MAX(D$3:D396)</f>
        <v>-0.2574349960866002</v>
      </c>
    </row>
    <row r="396" spans="1:8" x14ac:dyDescent="0.15">
      <c r="A396" s="2">
        <v>40891</v>
      </c>
      <c r="B396">
        <v>0.86659774053627703</v>
      </c>
      <c r="C396">
        <v>0.80307840040779543</v>
      </c>
      <c r="D396">
        <v>0.88122831216848152</v>
      </c>
      <c r="F396">
        <f>MIN(0,(B396-MAX(B$2:B396)))/MAX(B$3:B397)</f>
        <v>-0.27641184398143687</v>
      </c>
      <c r="G396">
        <f>MIN(0,(C396-MAX(C$2:C396)))/MAX(C$3:C397)</f>
        <v>-0.32130104961160616</v>
      </c>
      <c r="H396">
        <f>MIN(0,(D396-MAX(D$2:D396)))/MAX(D$3:D397)</f>
        <v>-0.26473760841373134</v>
      </c>
    </row>
    <row r="397" spans="1:8" x14ac:dyDescent="0.15">
      <c r="A397" s="2">
        <v>40892</v>
      </c>
      <c r="B397">
        <v>0.85130566390331297</v>
      </c>
      <c r="C397">
        <v>0.7887169830056594</v>
      </c>
      <c r="D397">
        <v>0.86381226754998175</v>
      </c>
      <c r="F397">
        <f>MIN(0,(B397-MAX(B$2:B397)))/MAX(B$3:B398)</f>
        <v>-0.28918035815468357</v>
      </c>
      <c r="G397">
        <f>MIN(0,(C397-MAX(C$2:C397)))/MAX(C$3:C398)</f>
        <v>-0.33343819451796886</v>
      </c>
      <c r="H397">
        <f>MIN(0,(D397-MAX(D$2:D397)))/MAX(D$3:D398)</f>
        <v>-0.27926887396812611</v>
      </c>
    </row>
    <row r="398" spans="1:8" x14ac:dyDescent="0.15">
      <c r="A398" s="2">
        <v>40893</v>
      </c>
      <c r="B398">
        <v>0.86948926963791229</v>
      </c>
      <c r="C398">
        <v>0.80522827278248599</v>
      </c>
      <c r="D398">
        <v>0.88095358683205038</v>
      </c>
      <c r="F398">
        <f>MIN(0,(B398-MAX(B$2:B398)))/MAX(B$3:B399)</f>
        <v>-0.27399748710874122</v>
      </c>
      <c r="G398">
        <f>MIN(0,(C398-MAX(C$2:C398)))/MAX(C$3:C399)</f>
        <v>-0.31948414590278951</v>
      </c>
      <c r="H398">
        <f>MIN(0,(D398-MAX(D$2:D398)))/MAX(D$3:D399)</f>
        <v>-0.26496682847521191</v>
      </c>
    </row>
    <row r="399" spans="1:8" x14ac:dyDescent="0.15">
      <c r="A399" s="2">
        <v>40896</v>
      </c>
      <c r="B399">
        <v>0.86889900701347678</v>
      </c>
      <c r="C399">
        <v>0.80308669273836597</v>
      </c>
      <c r="D399">
        <v>0.88134346291537458</v>
      </c>
      <c r="F399">
        <f>MIN(0,(B399-MAX(B$2:B399)))/MAX(B$3:B400)</f>
        <v>-0.27449034212555407</v>
      </c>
      <c r="G399">
        <f>MIN(0,(C399-MAX(C$2:C399)))/MAX(C$3:C400)</f>
        <v>-0.32129404158343405</v>
      </c>
      <c r="H399">
        <f>MIN(0,(D399-MAX(D$2:D399)))/MAX(D$3:D400)</f>
        <v>-0.26464153114024336</v>
      </c>
    </row>
    <row r="400" spans="1:8" x14ac:dyDescent="0.15">
      <c r="A400" s="2">
        <v>40897</v>
      </c>
      <c r="B400">
        <v>0.86507229942725206</v>
      </c>
      <c r="C400">
        <v>0.80263255936877997</v>
      </c>
      <c r="D400">
        <v>0.8797078272921558</v>
      </c>
      <c r="F400">
        <f>MIN(0,(B400-MAX(B$2:B400)))/MAX(B$3:B401)</f>
        <v>-0.27768555041703319</v>
      </c>
      <c r="G400">
        <f>MIN(0,(C400-MAX(C$2:C400)))/MAX(C$3:C401)</f>
        <v>-0.32167783953033169</v>
      </c>
      <c r="H400">
        <f>MIN(0,(D400-MAX(D$2:D400)))/MAX(D$3:D401)</f>
        <v>-0.26600624144685187</v>
      </c>
    </row>
    <row r="401" spans="1:8" x14ac:dyDescent="0.15">
      <c r="A401" s="2">
        <v>40898</v>
      </c>
      <c r="B401">
        <v>0.85314042299531534</v>
      </c>
      <c r="C401">
        <v>0.79157360014705425</v>
      </c>
      <c r="D401">
        <v>0.86822758061237282</v>
      </c>
      <c r="F401">
        <f>MIN(0,(B401-MAX(B$2:B401)))/MAX(B$3:B402)</f>
        <v>-0.28764837868367926</v>
      </c>
      <c r="G401">
        <f>MIN(0,(C401-MAX(C$2:C401)))/MAX(C$3:C402)</f>
        <v>-0.33102400549913619</v>
      </c>
      <c r="H401">
        <f>MIN(0,(D401-MAX(D$2:D401)))/MAX(D$3:D402)</f>
        <v>-0.2755849096684917</v>
      </c>
    </row>
    <row r="402" spans="1:8" x14ac:dyDescent="0.15">
      <c r="A402" s="2">
        <v>40899</v>
      </c>
      <c r="B402">
        <v>0.84714627894404948</v>
      </c>
      <c r="C402">
        <v>0.78342445803468053</v>
      </c>
      <c r="D402">
        <v>0.86195411129104438</v>
      </c>
      <c r="F402">
        <f>MIN(0,(B402-MAX(B$2:B402)))/MAX(B$3:B403)</f>
        <v>-0.29265334400736109</v>
      </c>
      <c r="G402">
        <f>MIN(0,(C402-MAX(C$2:C402)))/MAX(C$3:C403)</f>
        <v>-0.3379110220039076</v>
      </c>
      <c r="H402">
        <f>MIN(0,(D402-MAX(D$2:D402)))/MAX(D$3:D403)</f>
        <v>-0.28081924677846548</v>
      </c>
    </row>
    <row r="403" spans="1:8" x14ac:dyDescent="0.15">
      <c r="A403" s="2">
        <v>40900</v>
      </c>
      <c r="B403">
        <v>0.84978265895540805</v>
      </c>
      <c r="C403">
        <v>0.79108520518206626</v>
      </c>
      <c r="D403">
        <v>0.86633255880120341</v>
      </c>
      <c r="F403">
        <f>MIN(0,(B403-MAX(B$2:B403)))/MAX(B$3:B404)</f>
        <v>-0.29045203045465945</v>
      </c>
      <c r="G403">
        <f>MIN(0,(C403-MAX(C$2:C403)))/MAX(C$3:C404)</f>
        <v>-0.33143675866239397</v>
      </c>
      <c r="H403">
        <f>MIN(0,(D403-MAX(D$2:D403)))/MAX(D$3:D404)</f>
        <v>-0.27716604165182518</v>
      </c>
    </row>
    <row r="404" spans="1:8" x14ac:dyDescent="0.15">
      <c r="A404" s="2">
        <v>40903</v>
      </c>
      <c r="B404">
        <v>0.8429086853409935</v>
      </c>
      <c r="C404">
        <v>0.79080800620599501</v>
      </c>
      <c r="D404">
        <v>0.86070130944627132</v>
      </c>
      <c r="F404">
        <f>MIN(0,(B404-MAX(B$2:B404)))/MAX(B$3:B405)</f>
        <v>-0.29619163218625</v>
      </c>
      <c r="G404">
        <f>MIN(0,(C404-MAX(C$2:C404)))/MAX(C$3:C405)</f>
        <v>-0.33167102552103789</v>
      </c>
      <c r="H404">
        <f>MIN(0,(D404-MAX(D$2:D404)))/MAX(D$3:D405)</f>
        <v>-0.28186453557349395</v>
      </c>
    </row>
    <row r="405" spans="1:8" x14ac:dyDescent="0.15">
      <c r="A405" s="2">
        <v>40904</v>
      </c>
      <c r="B405">
        <v>0.82613158703078882</v>
      </c>
      <c r="C405">
        <v>0.77762172718957512</v>
      </c>
      <c r="D405">
        <v>0.84529968350772366</v>
      </c>
      <c r="F405">
        <f>MIN(0,(B405-MAX(B$2:B405)))/MAX(B$3:B406)</f>
        <v>-0.3102001035470347</v>
      </c>
      <c r="G405">
        <f>MIN(0,(C405-MAX(C$2:C405)))/MAX(C$3:C406)</f>
        <v>-0.34281503552482856</v>
      </c>
      <c r="H405">
        <f>MIN(0,(D405-MAX(D$2:D405)))/MAX(D$3:D406)</f>
        <v>-0.29471504907325602</v>
      </c>
    </row>
    <row r="406" spans="1:8" x14ac:dyDescent="0.15">
      <c r="A406" s="2">
        <v>40905</v>
      </c>
      <c r="B406">
        <v>0.81974593424671161</v>
      </c>
      <c r="C406">
        <v>0.77434958448140623</v>
      </c>
      <c r="D406">
        <v>0.83924307441121493</v>
      </c>
      <c r="F406">
        <f>MIN(0,(B406-MAX(B$2:B406)))/MAX(B$3:B407)</f>
        <v>-0.31553196919457938</v>
      </c>
      <c r="G406">
        <f>MIN(0,(C406-MAX(C$2:C406)))/MAX(C$3:C407)</f>
        <v>-0.34558039420018027</v>
      </c>
      <c r="H406">
        <f>MIN(0,(D406-MAX(D$2:D406)))/MAX(D$3:D407)</f>
        <v>-0.29976844650467077</v>
      </c>
    </row>
    <row r="407" spans="1:8" x14ac:dyDescent="0.15">
      <c r="A407" s="2">
        <v>40906</v>
      </c>
      <c r="B407">
        <v>0.82170148555947087</v>
      </c>
      <c r="C407">
        <v>0.77135230274351829</v>
      </c>
      <c r="D407">
        <v>0.84058032411791928</v>
      </c>
      <c r="F407">
        <f>MIN(0,(B407-MAX(B$2:B407)))/MAX(B$3:B408)</f>
        <v>-0.31389913114041657</v>
      </c>
      <c r="G407">
        <f>MIN(0,(C407-MAX(C$2:C407)))/MAX(C$3:C408)</f>
        <v>-0.34811346191622128</v>
      </c>
      <c r="H407">
        <f>MIN(0,(D407-MAX(D$2:D407)))/MAX(D$3:D408)</f>
        <v>-0.2986526977209305</v>
      </c>
    </row>
    <row r="408" spans="1:8" x14ac:dyDescent="0.15">
      <c r="A408" s="2">
        <v>40907</v>
      </c>
      <c r="B408">
        <v>0.83318531385732564</v>
      </c>
      <c r="C408">
        <v>0.77995493189117959</v>
      </c>
      <c r="D408">
        <v>0.85230115265493189</v>
      </c>
      <c r="F408">
        <f>MIN(0,(B408-MAX(B$2:B408)))/MAX(B$3:B409)</f>
        <v>-0.30431041223037614</v>
      </c>
      <c r="G408">
        <f>MIN(0,(C408-MAX(C$2:C408)))/MAX(C$3:C409)</f>
        <v>-0.34084319369566701</v>
      </c>
      <c r="H408">
        <f>MIN(0,(D408-MAX(D$2:D408)))/MAX(D$3:D409)</f>
        <v>-0.28887329741967371</v>
      </c>
    </row>
    <row r="409" spans="1:8" x14ac:dyDescent="0.15">
      <c r="A409" s="2">
        <v>40912</v>
      </c>
      <c r="B409">
        <v>0.8118780854853157</v>
      </c>
      <c r="C409">
        <v>0.76960309888857481</v>
      </c>
      <c r="D409">
        <v>0.83118737960208866</v>
      </c>
      <c r="F409">
        <f>MIN(0,(B409-MAX(B$2:B409)))/MAX(B$3:B410)</f>
        <v>-0.32210143263856245</v>
      </c>
      <c r="G409">
        <f>MIN(0,(C409-MAX(C$2:C409)))/MAX(C$3:C410)</f>
        <v>-0.3495917519807562</v>
      </c>
      <c r="H409">
        <f>MIN(0,(D409-MAX(D$2:D409)))/MAX(D$3:D410)</f>
        <v>-0.3064898027632687</v>
      </c>
    </row>
    <row r="410" spans="1:8" x14ac:dyDescent="0.15">
      <c r="A410" s="2">
        <v>40913</v>
      </c>
      <c r="B410">
        <v>0.78780056573213286</v>
      </c>
      <c r="C410">
        <v>0.757507957264135</v>
      </c>
      <c r="D410">
        <v>0.81572647688286659</v>
      </c>
      <c r="F410">
        <f>MIN(0,(B410-MAX(B$2:B410)))/MAX(B$3:B411)</f>
        <v>-0.34220557935480561</v>
      </c>
      <c r="G410">
        <f>MIN(0,(C410-MAX(C$2:C410)))/MAX(C$3:C411)</f>
        <v>-0.35981361814119317</v>
      </c>
      <c r="H410">
        <f>MIN(0,(D410-MAX(D$2:D410)))/MAX(D$3:D411)</f>
        <v>-0.31938977448733247</v>
      </c>
    </row>
    <row r="411" spans="1:8" x14ac:dyDescent="0.15">
      <c r="A411" s="2">
        <v>40914</v>
      </c>
      <c r="B411">
        <v>0.79178639943850571</v>
      </c>
      <c r="C411">
        <v>0.75986216113599847</v>
      </c>
      <c r="D411">
        <v>0.81838057318796487</v>
      </c>
      <c r="F411">
        <f>MIN(0,(B411-MAX(B$2:B411)))/MAX(B$3:B412)</f>
        <v>-0.33887750460122246</v>
      </c>
      <c r="G411">
        <f>MIN(0,(C411-MAX(C$2:C411)))/MAX(C$3:C412)</f>
        <v>-0.35782402945841613</v>
      </c>
      <c r="H411">
        <f>MIN(0,(D411-MAX(D$2:D411)))/MAX(D$3:D412)</f>
        <v>-0.31717530047436665</v>
      </c>
    </row>
    <row r="412" spans="1:8" x14ac:dyDescent="0.15">
      <c r="A412" s="2">
        <v>40917</v>
      </c>
      <c r="B412">
        <v>0.81394108924760433</v>
      </c>
      <c r="C412">
        <v>0.78368599376024373</v>
      </c>
      <c r="D412">
        <v>0.84273363828350922</v>
      </c>
      <c r="F412">
        <f>MIN(0,(B412-MAX(B$2:B412)))/MAX(B$3:B413)</f>
        <v>-0.32037887438761431</v>
      </c>
      <c r="G412">
        <f>MIN(0,(C412-MAX(C$2:C412)))/MAX(C$3:C413)</f>
        <v>-0.33768999249752479</v>
      </c>
      <c r="H412">
        <f>MIN(0,(D412-MAX(D$2:D412)))/MAX(D$3:D413)</f>
        <v>-0.29685605671273113</v>
      </c>
    </row>
    <row r="413" spans="1:8" x14ac:dyDescent="0.15">
      <c r="A413" s="2">
        <v>40918</v>
      </c>
      <c r="B413">
        <v>0.84040912871969808</v>
      </c>
      <c r="C413">
        <v>0.80879538561266273</v>
      </c>
      <c r="D413">
        <v>0.86942891715555326</v>
      </c>
      <c r="F413">
        <f>MIN(0,(B413-MAX(B$2:B413)))/MAX(B$3:B414)</f>
        <v>-0.2982787015171115</v>
      </c>
      <c r="G413">
        <f>MIN(0,(C413-MAX(C$2:C413)))/MAX(C$3:C414)</f>
        <v>-0.31646950158845039</v>
      </c>
      <c r="H413">
        <f>MIN(0,(D413-MAX(D$2:D413)))/MAX(D$3:D414)</f>
        <v>-0.27458256150554489</v>
      </c>
    </row>
    <row r="414" spans="1:8" x14ac:dyDescent="0.15">
      <c r="A414" s="2">
        <v>40919</v>
      </c>
      <c r="B414">
        <v>0.83668477188542167</v>
      </c>
      <c r="C414">
        <v>0.80323573674088455</v>
      </c>
      <c r="D414">
        <v>0.86420265553123388</v>
      </c>
      <c r="F414">
        <f>MIN(0,(B414-MAX(B$2:B414)))/MAX(B$3:B415)</f>
        <v>-0.30138844940590881</v>
      </c>
      <c r="G414">
        <f>MIN(0,(C414-MAX(C$2:C414)))/MAX(C$3:C415)</f>
        <v>-0.32116808126870056</v>
      </c>
      <c r="H414">
        <f>MIN(0,(D414-MAX(D$2:D414)))/MAX(D$3:D415)</f>
        <v>-0.27894314952557425</v>
      </c>
    </row>
    <row r="415" spans="1:8" x14ac:dyDescent="0.15">
      <c r="A415" s="2">
        <v>40920</v>
      </c>
      <c r="B415">
        <v>0.83285240106603486</v>
      </c>
      <c r="C415">
        <v>0.80377200314768671</v>
      </c>
      <c r="D415">
        <v>0.86188615772720634</v>
      </c>
      <c r="F415">
        <f>MIN(0,(B415-MAX(B$2:B415)))/MAX(B$3:B416)</f>
        <v>-0.30458838636012175</v>
      </c>
      <c r="G415">
        <f>MIN(0,(C415-MAX(C$2:C415)))/MAX(C$3:C416)</f>
        <v>-0.32071487091309842</v>
      </c>
      <c r="H415">
        <f>MIN(0,(D415-MAX(D$2:D415)))/MAX(D$3:D416)</f>
        <v>-0.28087594457082471</v>
      </c>
    </row>
    <row r="416" spans="1:8" x14ac:dyDescent="0.15">
      <c r="A416" s="2">
        <v>40921</v>
      </c>
      <c r="B416">
        <v>0.80746649892253763</v>
      </c>
      <c r="C416">
        <v>0.78965405730307903</v>
      </c>
      <c r="D416">
        <v>0.83992942773816881</v>
      </c>
      <c r="F416">
        <f>MIN(0,(B416-MAX(B$2:B416)))/MAX(B$3:B417)</f>
        <v>-0.32578500073106803</v>
      </c>
      <c r="G416">
        <f>MIN(0,(C416-MAX(C$2:C416)))/MAX(C$3:C417)</f>
        <v>-0.33264625273274379</v>
      </c>
      <c r="H416">
        <f>MIN(0,(D416-MAX(D$2:D416)))/MAX(D$3:D417)</f>
        <v>-0.29919578016873855</v>
      </c>
    </row>
    <row r="417" spans="1:8" x14ac:dyDescent="0.15">
      <c r="A417" s="2">
        <v>40924</v>
      </c>
      <c r="B417">
        <v>0.78160137156781107</v>
      </c>
      <c r="C417">
        <v>0.77955910732864264</v>
      </c>
      <c r="D417">
        <v>0.8205046067006192</v>
      </c>
      <c r="F417">
        <f>MIN(0,(B417-MAX(B$2:B417)))/MAX(B$3:B418)</f>
        <v>-0.34738175656406856</v>
      </c>
      <c r="G417">
        <f>MIN(0,(C417-MAX(C$2:C417)))/MAX(C$3:C418)</f>
        <v>-0.34117771360679322</v>
      </c>
      <c r="H417">
        <f>MIN(0,(D417-MAX(D$2:D417)))/MAX(D$3:D418)</f>
        <v>-0.31540309009624046</v>
      </c>
    </row>
    <row r="418" spans="1:8" x14ac:dyDescent="0.15">
      <c r="A418" s="2">
        <v>40925</v>
      </c>
      <c r="B418">
        <v>0.81364718195126295</v>
      </c>
      <c r="C418">
        <v>0.81401593178667186</v>
      </c>
      <c r="D418">
        <v>0.85468847610236354</v>
      </c>
      <c r="F418">
        <f>MIN(0,(B418-MAX(B$2:B418)))/MAX(B$3:B419)</f>
        <v>-0.32062427987236491</v>
      </c>
      <c r="G418">
        <f>MIN(0,(C418-MAX(C$2:C418)))/MAX(C$3:C419)</f>
        <v>-0.31205750494284895</v>
      </c>
      <c r="H418">
        <f>MIN(0,(D418-MAX(D$2:D418)))/MAX(D$3:D419)</f>
        <v>-0.28688140823135522</v>
      </c>
    </row>
    <row r="419" spans="1:8" x14ac:dyDescent="0.15">
      <c r="A419" s="2">
        <v>40926</v>
      </c>
      <c r="B419">
        <v>0.78929812471462513</v>
      </c>
      <c r="C419">
        <v>0.8026514788281689</v>
      </c>
      <c r="D419">
        <v>0.8345812026150502</v>
      </c>
      <c r="F419">
        <f>MIN(0,(B419-MAX(B$2:B419)))/MAX(B$3:B420)</f>
        <v>-0.34095515382057789</v>
      </c>
      <c r="G419">
        <f>MIN(0,(C419-MAX(C$2:C419)))/MAX(C$3:C420)</f>
        <v>-0.32166185028541777</v>
      </c>
      <c r="H419">
        <f>MIN(0,(D419-MAX(D$2:D419)))/MAX(D$3:D420)</f>
        <v>-0.30365812975563439</v>
      </c>
    </row>
    <row r="420" spans="1:8" x14ac:dyDescent="0.15">
      <c r="A420" s="2">
        <v>40927</v>
      </c>
      <c r="B420">
        <v>0.79946746920578471</v>
      </c>
      <c r="C420">
        <v>0.81372961288333079</v>
      </c>
      <c r="D420">
        <v>0.84644907167437744</v>
      </c>
      <c r="F420">
        <f>MIN(0,(B420-MAX(B$2:B420)))/MAX(B$3:B421)</f>
        <v>-0.33246399710036523</v>
      </c>
      <c r="G420">
        <f>MIN(0,(C420-MAX(C$2:C420)))/MAX(C$3:C421)</f>
        <v>-0.31229947924956081</v>
      </c>
      <c r="H420">
        <f>MIN(0,(D420-MAX(D$2:D420)))/MAX(D$3:D421)</f>
        <v>-0.29375604460119675</v>
      </c>
    </row>
    <row r="421" spans="1:8" x14ac:dyDescent="0.15">
      <c r="A421" s="2">
        <v>40928</v>
      </c>
      <c r="B421">
        <v>0.81601478461867771</v>
      </c>
      <c r="C421">
        <v>0.82193896204792238</v>
      </c>
      <c r="D421">
        <v>0.86099950184667051</v>
      </c>
      <c r="F421">
        <f>MIN(0,(B421-MAX(B$2:B421)))/MAX(B$3:B422)</f>
        <v>-0.31864738890189098</v>
      </c>
      <c r="G421">
        <f>MIN(0,(C421-MAX(C$2:C421)))/MAX(C$3:C422)</f>
        <v>-0.30536158046091089</v>
      </c>
      <c r="H421">
        <f>MIN(0,(D421-MAX(D$2:D421)))/MAX(D$3:D422)</f>
        <v>-0.28161573551289348</v>
      </c>
    </row>
    <row r="422" spans="1:8" x14ac:dyDescent="0.15">
      <c r="A422" s="2">
        <v>40938</v>
      </c>
      <c r="B422">
        <v>0.80642960605126235</v>
      </c>
      <c r="C422">
        <v>0.81020051807083615</v>
      </c>
      <c r="D422">
        <v>0.84843773837921133</v>
      </c>
      <c r="F422">
        <f>MIN(0,(B422-MAX(B$2:B422)))/MAX(B$3:B423)</f>
        <v>-0.32665078120292868</v>
      </c>
      <c r="G422">
        <f>MIN(0,(C422-MAX(C$2:C422)))/MAX(C$3:C423)</f>
        <v>-0.31528199371370902</v>
      </c>
      <c r="H422">
        <f>MIN(0,(D422-MAX(D$2:D422)))/MAX(D$3:D423)</f>
        <v>-0.29209677898606229</v>
      </c>
    </row>
    <row r="423" spans="1:8" x14ac:dyDescent="0.15">
      <c r="A423" s="2">
        <v>40939</v>
      </c>
      <c r="B423">
        <v>0.80914884658466601</v>
      </c>
      <c r="C423">
        <v>0.80889076471615384</v>
      </c>
      <c r="D423">
        <v>0.85232159413316955</v>
      </c>
      <c r="F423">
        <f>MIN(0,(B423-MAX(B$2:B423)))/MAX(B$3:B424)</f>
        <v>-0.32438028111817324</v>
      </c>
      <c r="G423">
        <f>MIN(0,(C423-MAX(C$2:C423)))/MAX(C$3:C424)</f>
        <v>-0.31638889464223502</v>
      </c>
      <c r="H423">
        <f>MIN(0,(D423-MAX(D$2:D423)))/MAX(D$3:D424)</f>
        <v>-0.28885624185079439</v>
      </c>
    </row>
    <row r="424" spans="1:8" x14ac:dyDescent="0.15">
      <c r="A424" s="2">
        <v>40940</v>
      </c>
      <c r="B424">
        <v>0.80591568299673355</v>
      </c>
      <c r="C424">
        <v>0.80192849006586153</v>
      </c>
      <c r="D424">
        <v>0.84759084861112544</v>
      </c>
      <c r="F424">
        <f>MIN(0,(B424-MAX(B$2:B424)))/MAX(B$3:B425)</f>
        <v>-0.32707989452502412</v>
      </c>
      <c r="G424">
        <f>MIN(0,(C424-MAX(C$2:C424)))/MAX(C$3:C425)</f>
        <v>-0.32227286374795328</v>
      </c>
      <c r="H424">
        <f>MIN(0,(D424-MAX(D$2:D424)))/MAX(D$3:D425)</f>
        <v>-0.29280339064128763</v>
      </c>
    </row>
    <row r="425" spans="1:8" x14ac:dyDescent="0.15">
      <c r="A425" s="2">
        <v>40941</v>
      </c>
      <c r="B425">
        <v>0.81782637689091919</v>
      </c>
      <c r="C425">
        <v>0.81525107689332577</v>
      </c>
      <c r="D425">
        <v>0.85969296799450046</v>
      </c>
      <c r="F425">
        <f>MIN(0,(B425-MAX(B$2:B425)))/MAX(B$3:B426)</f>
        <v>-0.31713475316513323</v>
      </c>
      <c r="G425">
        <f>MIN(0,(C425-MAX(C$2:C425)))/MAX(C$3:C426)</f>
        <v>-0.31101365706070233</v>
      </c>
      <c r="H425">
        <f>MIN(0,(D425-MAX(D$2:D425)))/MAX(D$3:D426)</f>
        <v>-0.28270585619055427</v>
      </c>
    </row>
    <row r="426" spans="1:8" x14ac:dyDescent="0.15">
      <c r="A426" s="2">
        <v>40942</v>
      </c>
      <c r="B426">
        <v>0.82776657662940112</v>
      </c>
      <c r="C426">
        <v>0.82210145791746314</v>
      </c>
      <c r="D426">
        <v>0.86966069783533395</v>
      </c>
      <c r="F426">
        <f>MIN(0,(B426-MAX(B$2:B426)))/MAX(B$3:B427)</f>
        <v>-0.30883492677189417</v>
      </c>
      <c r="G426">
        <f>MIN(0,(C426-MAX(C$2:C426)))/MAX(C$3:C427)</f>
        <v>-0.30522425168199746</v>
      </c>
      <c r="H426">
        <f>MIN(0,(D426-MAX(D$2:D426)))/MAX(D$3:D427)</f>
        <v>-0.27438917278370539</v>
      </c>
    </row>
    <row r="427" spans="1:8" x14ac:dyDescent="0.15">
      <c r="A427" s="2">
        <v>40945</v>
      </c>
      <c r="B427">
        <v>0.83453613596078857</v>
      </c>
      <c r="C427">
        <v>0.82174643506791956</v>
      </c>
      <c r="D427">
        <v>0.87524104191821039</v>
      </c>
      <c r="F427">
        <f>MIN(0,(B427-MAX(B$2:B427)))/MAX(B$3:B428)</f>
        <v>-0.30318250844153288</v>
      </c>
      <c r="G427">
        <f>MIN(0,(C427-MAX(C$2:C427)))/MAX(C$3:C428)</f>
        <v>-0.30552428918173197</v>
      </c>
      <c r="H427">
        <f>MIN(0,(D427-MAX(D$2:D427)))/MAX(D$3:D428)</f>
        <v>-0.26973315222740535</v>
      </c>
    </row>
    <row r="428" spans="1:8" x14ac:dyDescent="0.15">
      <c r="A428" s="2">
        <v>40946</v>
      </c>
      <c r="B428">
        <v>0.82143718226057794</v>
      </c>
      <c r="C428">
        <v>0.80717708713276948</v>
      </c>
      <c r="D428">
        <v>0.86025912852757147</v>
      </c>
      <c r="F428">
        <f>MIN(0,(B428-MAX(B$2:B428)))/MAX(B$3:B429)</f>
        <v>-0.31411981800322469</v>
      </c>
      <c r="G428">
        <f>MIN(0,(C428-MAX(C$2:C428)))/MAX(C$3:C429)</f>
        <v>-0.3178371606851973</v>
      </c>
      <c r="H428">
        <f>MIN(0,(D428-MAX(D$2:D428)))/MAX(D$3:D429)</f>
        <v>-0.28223347401465343</v>
      </c>
    </row>
    <row r="429" spans="1:8" x14ac:dyDescent="0.15">
      <c r="A429" s="2">
        <v>40947</v>
      </c>
      <c r="B429">
        <v>0.83787059683943454</v>
      </c>
      <c r="C429">
        <v>0.82351945878010502</v>
      </c>
      <c r="D429">
        <v>0.87810818259488488</v>
      </c>
      <c r="F429">
        <f>MIN(0,(B429-MAX(B$2:B429)))/MAX(B$3:B430)</f>
        <v>-0.30039831424665492</v>
      </c>
      <c r="G429">
        <f>MIN(0,(C429-MAX(C$2:C429)))/MAX(C$3:C430)</f>
        <v>-0.30402586843991775</v>
      </c>
      <c r="H429">
        <f>MIN(0,(D429-MAX(D$2:D429)))/MAX(D$3:D430)</f>
        <v>-0.26734092233438428</v>
      </c>
    </row>
    <row r="430" spans="1:8" x14ac:dyDescent="0.15">
      <c r="A430" s="2">
        <v>40948</v>
      </c>
      <c r="B430">
        <v>0.84311398376679214</v>
      </c>
      <c r="C430">
        <v>0.82788052305683779</v>
      </c>
      <c r="D430">
        <v>0.8808386185044571</v>
      </c>
      <c r="F430">
        <f>MIN(0,(B430-MAX(B$2:B430)))/MAX(B$3:B431)</f>
        <v>-0.29602021296553382</v>
      </c>
      <c r="G430">
        <f>MIN(0,(C430-MAX(C$2:C430)))/MAX(C$3:C431)</f>
        <v>-0.30034023856157477</v>
      </c>
      <c r="H430">
        <f>MIN(0,(D430-MAX(D$2:D430)))/MAX(D$3:D431)</f>
        <v>-0.26506275354518033</v>
      </c>
    </row>
    <row r="431" spans="1:8" x14ac:dyDescent="0.15">
      <c r="A431" s="2">
        <v>40949</v>
      </c>
      <c r="B431">
        <v>0.84389650532876015</v>
      </c>
      <c r="C431">
        <v>0.8357498310480368</v>
      </c>
      <c r="D431">
        <v>0.88305339057924881</v>
      </c>
      <c r="F431">
        <f>MIN(0,(B431-MAX(B$2:B431)))/MAX(B$3:B432)</f>
        <v>-0.2953668263853671</v>
      </c>
      <c r="G431">
        <f>MIN(0,(C431-MAX(C$2:C431)))/MAX(C$3:C432)</f>
        <v>-0.2936897159336499</v>
      </c>
      <c r="H431">
        <f>MIN(0,(D431-MAX(D$2:D431)))/MAX(D$3:D432)</f>
        <v>-0.26321483446445693</v>
      </c>
    </row>
    <row r="432" spans="1:8" x14ac:dyDescent="0.15">
      <c r="A432" s="2">
        <v>40952</v>
      </c>
      <c r="B432">
        <v>0.84958165924910323</v>
      </c>
      <c r="C432">
        <v>0.83352682475675421</v>
      </c>
      <c r="D432">
        <v>0.88703428445520527</v>
      </c>
      <c r="F432">
        <f>MIN(0,(B432-MAX(B$2:B432)))/MAX(B$3:B433)</f>
        <v>-0.29061986034855619</v>
      </c>
      <c r="G432">
        <f>MIN(0,(C432-MAX(C$2:C432)))/MAX(C$3:C433)</f>
        <v>-0.29556842669941591</v>
      </c>
      <c r="H432">
        <f>MIN(0,(D432-MAX(D$2:D432)))/MAX(D$3:D433)</f>
        <v>-0.25989333252055741</v>
      </c>
    </row>
    <row r="433" spans="1:8" x14ac:dyDescent="0.15">
      <c r="A433" s="2">
        <v>40953</v>
      </c>
      <c r="B433">
        <v>0.85011388432177359</v>
      </c>
      <c r="C433">
        <v>0.83348961312543179</v>
      </c>
      <c r="D433">
        <v>0.88768319465803969</v>
      </c>
      <c r="F433">
        <f>MIN(0,(B433-MAX(B$2:B433)))/MAX(B$3:B434)</f>
        <v>-0.29017546528391863</v>
      </c>
      <c r="G433">
        <f>MIN(0,(C433-MAX(C$2:C433)))/MAX(C$3:C434)</f>
        <v>-0.29559987505502844</v>
      </c>
      <c r="H433">
        <f>MIN(0,(D433-MAX(D$2:D433)))/MAX(D$3:D434)</f>
        <v>-0.25935190726098228</v>
      </c>
    </row>
    <row r="434" spans="1:8" x14ac:dyDescent="0.15">
      <c r="A434" s="2">
        <v>40954</v>
      </c>
      <c r="B434">
        <v>0.85874450784407508</v>
      </c>
      <c r="C434">
        <v>0.84560946079314769</v>
      </c>
      <c r="D434">
        <v>0.89806247146720408</v>
      </c>
      <c r="F434">
        <f>MIN(0,(B434-MAX(B$2:B434)))/MAX(B$3:B435)</f>
        <v>-0.28296910336111009</v>
      </c>
      <c r="G434">
        <f>MIN(0,(C434-MAX(C$2:C434)))/MAX(C$3:C435)</f>
        <v>-0.28535712928230061</v>
      </c>
      <c r="H434">
        <f>MIN(0,(D434-MAX(D$2:D434)))/MAX(D$3:D435)</f>
        <v>-0.25069184518142551</v>
      </c>
    </row>
    <row r="435" spans="1:8" x14ac:dyDescent="0.15">
      <c r="A435" s="2">
        <v>40955</v>
      </c>
      <c r="B435">
        <v>0.85599794731102974</v>
      </c>
      <c r="C435">
        <v>0.84322360330278079</v>
      </c>
      <c r="D435">
        <v>0.89486375208356583</v>
      </c>
      <c r="F435">
        <f>MIN(0,(B435-MAX(B$2:B435)))/MAX(B$3:B436)</f>
        <v>-0.28526241498487426</v>
      </c>
      <c r="G435">
        <f>MIN(0,(C435-MAX(C$2:C435)))/MAX(C$3:C436)</f>
        <v>-0.28737346912367356</v>
      </c>
      <c r="H435">
        <f>MIN(0,(D435-MAX(D$2:D435)))/MAX(D$3:D436)</f>
        <v>-0.25336073136171605</v>
      </c>
    </row>
    <row r="436" spans="1:8" x14ac:dyDescent="0.15">
      <c r="A436" s="2">
        <v>40956</v>
      </c>
      <c r="B436">
        <v>0.8543468721249895</v>
      </c>
      <c r="C436">
        <v>0.84162719163454502</v>
      </c>
      <c r="D436">
        <v>0.89275555400833073</v>
      </c>
      <c r="F436">
        <f>MIN(0,(B436-MAX(B$2:B436)))/MAX(B$3:B437)</f>
        <v>-0.28664102283651205</v>
      </c>
      <c r="G436">
        <f>MIN(0,(C436-MAX(C$2:C436)))/MAX(C$3:C437)</f>
        <v>-0.28872263120183334</v>
      </c>
      <c r="H436">
        <f>MIN(0,(D436-MAX(D$2:D436)))/MAX(D$3:D437)</f>
        <v>-0.2551197292710326</v>
      </c>
    </row>
    <row r="437" spans="1:8" x14ac:dyDescent="0.15">
      <c r="A437" s="2">
        <v>40959</v>
      </c>
      <c r="B437">
        <v>0.85312976246932704</v>
      </c>
      <c r="C437">
        <v>0.84417790153373595</v>
      </c>
      <c r="D437">
        <v>0.89102580635036555</v>
      </c>
      <c r="F437">
        <f>MIN(0,(B437-MAX(B$2:B437)))/MAX(B$3:B438)</f>
        <v>-0.28765727996507112</v>
      </c>
      <c r="G437">
        <f>MIN(0,(C437-MAX(C$2:C437)))/MAX(C$3:C438)</f>
        <v>-0.28656697101915735</v>
      </c>
      <c r="H437">
        <f>MIN(0,(D437-MAX(D$2:D437)))/MAX(D$3:D438)</f>
        <v>-0.25656296297366593</v>
      </c>
    </row>
    <row r="438" spans="1:8" x14ac:dyDescent="0.15">
      <c r="A438" s="2">
        <v>40960</v>
      </c>
      <c r="B438">
        <v>0.86123907852666759</v>
      </c>
      <c r="C438">
        <v>0.84909789257471757</v>
      </c>
      <c r="D438">
        <v>0.89860308516995746</v>
      </c>
      <c r="F438">
        <f>MIN(0,(B438-MAX(B$2:B438)))/MAX(B$3:B439)</f>
        <v>-0.28088619716848823</v>
      </c>
      <c r="G438">
        <f>MIN(0,(C438-MAX(C$2:C438)))/MAX(C$3:C439)</f>
        <v>-0.28240898002632414</v>
      </c>
      <c r="H438">
        <f>MIN(0,(D438-MAX(D$2:D438)))/MAX(D$3:D439)</f>
        <v>-0.2502407782802355</v>
      </c>
    </row>
    <row r="439" spans="1:8" x14ac:dyDescent="0.15">
      <c r="A439" s="2">
        <v>40961</v>
      </c>
      <c r="B439">
        <v>0.87529220833247223</v>
      </c>
      <c r="C439">
        <v>0.866792940103289</v>
      </c>
      <c r="D439">
        <v>0.91303905805151109</v>
      </c>
      <c r="F439">
        <f>MIN(0,(B439-MAX(B$2:B439)))/MAX(B$3:B440)</f>
        <v>-0.26915217363390231</v>
      </c>
      <c r="G439">
        <f>MIN(0,(C439-MAX(C$2:C439)))/MAX(C$3:C440)</f>
        <v>-0.26745451209565163</v>
      </c>
      <c r="H439">
        <f>MIN(0,(D439-MAX(D$2:D439)))/MAX(D$3:D440)</f>
        <v>-0.23819596787276379</v>
      </c>
    </row>
    <row r="440" spans="1:8" x14ac:dyDescent="0.15">
      <c r="A440" s="2">
        <v>40962</v>
      </c>
      <c r="B440">
        <v>0.87839236745536531</v>
      </c>
      <c r="C440">
        <v>0.87230709273104279</v>
      </c>
      <c r="D440">
        <v>0.91613542015012506</v>
      </c>
      <c r="F440">
        <f>MIN(0,(B440-MAX(B$2:B440)))/MAX(B$3:B441)</f>
        <v>-0.26656361573885157</v>
      </c>
      <c r="G440">
        <f>MIN(0,(C440-MAX(C$2:C440)))/MAX(C$3:C441)</f>
        <v>-0.26279438227664825</v>
      </c>
      <c r="H440">
        <f>MIN(0,(D440-MAX(D$2:D440)))/MAX(D$3:D441)</f>
        <v>-0.2356124846024161</v>
      </c>
    </row>
    <row r="441" spans="1:8" x14ac:dyDescent="0.15">
      <c r="A441" s="2">
        <v>40963</v>
      </c>
      <c r="B441">
        <v>0.89080225785314615</v>
      </c>
      <c r="C441">
        <v>0.892978700270597</v>
      </c>
      <c r="D441">
        <v>0.93099687981807266</v>
      </c>
      <c r="F441">
        <f>MIN(0,(B441-MAX(B$2:B441)))/MAX(B$3:B442)</f>
        <v>-0.25620165737075584</v>
      </c>
      <c r="G441">
        <f>MIN(0,(C441-MAX(C$2:C441)))/MAX(C$3:C442)</f>
        <v>-0.24532435901016261</v>
      </c>
      <c r="H441">
        <f>MIN(0,(D441-MAX(D$2:D441)))/MAX(D$3:D442)</f>
        <v>-0.22321266468397835</v>
      </c>
    </row>
    <row r="442" spans="1:8" x14ac:dyDescent="0.15">
      <c r="A442" s="2">
        <v>40966</v>
      </c>
      <c r="B442">
        <v>0.89308153331093632</v>
      </c>
      <c r="C442">
        <v>0.90029711246995525</v>
      </c>
      <c r="D442">
        <v>0.93213782043050364</v>
      </c>
      <c r="F442">
        <f>MIN(0,(B442-MAX(B$2:B442)))/MAX(B$3:B443)</f>
        <v>-0.25429851748426113</v>
      </c>
      <c r="G442">
        <f>MIN(0,(C442-MAX(C$2:C442)))/MAX(C$3:C443)</f>
        <v>-0.23913941034799976</v>
      </c>
      <c r="H442">
        <f>MIN(0,(D442-MAX(D$2:D442)))/MAX(D$3:D443)</f>
        <v>-0.22226070852032581</v>
      </c>
    </row>
    <row r="443" spans="1:8" x14ac:dyDescent="0.15">
      <c r="A443" s="2">
        <v>40967</v>
      </c>
      <c r="B443">
        <v>0.8896386891934861</v>
      </c>
      <c r="C443">
        <v>0.9044781658547888</v>
      </c>
      <c r="D443">
        <v>0.93009033868491364</v>
      </c>
      <c r="F443">
        <f>MIN(0,(B443-MAX(B$2:B443)))/MAX(B$3:B444)</f>
        <v>-0.25717320906245927</v>
      </c>
      <c r="G443">
        <f>MIN(0,(C443-MAX(C$2:C443)))/MAX(C$3:C444)</f>
        <v>-0.23560591157333041</v>
      </c>
      <c r="H443">
        <f>MIN(0,(D443-MAX(D$2:D443)))/MAX(D$3:D444)</f>
        <v>-0.22396904710205753</v>
      </c>
    </row>
    <row r="444" spans="1:8" x14ac:dyDescent="0.15">
      <c r="A444" s="2">
        <v>40968</v>
      </c>
      <c r="B444">
        <v>0.88286527244237456</v>
      </c>
      <c r="C444">
        <v>0.88711516915834665</v>
      </c>
      <c r="D444">
        <v>0.92137977499251156</v>
      </c>
      <c r="F444">
        <f>MIN(0,(B444-MAX(B$2:B444)))/MAX(B$3:B445)</f>
        <v>-0.26282884824500441</v>
      </c>
      <c r="G444">
        <f>MIN(0,(C444-MAX(C$2:C444)))/MAX(C$3:C445)</f>
        <v>-0.25027975615374565</v>
      </c>
      <c r="H444">
        <f>MIN(0,(D444-MAX(D$2:D444)))/MAX(D$3:D445)</f>
        <v>-0.23123680030982735</v>
      </c>
    </row>
    <row r="445" spans="1:8" x14ac:dyDescent="0.15">
      <c r="A445" s="2">
        <v>40969</v>
      </c>
      <c r="B445">
        <v>0.88423751872276901</v>
      </c>
      <c r="C445">
        <v>0.88951916761771632</v>
      </c>
      <c r="D445">
        <v>0.92354092369251561</v>
      </c>
      <c r="F445">
        <f>MIN(0,(B445-MAX(B$2:B445)))/MAX(B$3:B446)</f>
        <v>-0.261683055786534</v>
      </c>
      <c r="G445">
        <f>MIN(0,(C445-MAX(C$2:C445)))/MAX(C$3:C446)</f>
        <v>-0.24824808498654574</v>
      </c>
      <c r="H445">
        <f>MIN(0,(D445-MAX(D$2:D445)))/MAX(D$3:D446)</f>
        <v>-0.2294336224729415</v>
      </c>
    </row>
    <row r="446" spans="1:8" x14ac:dyDescent="0.15">
      <c r="A446" s="2">
        <v>40970</v>
      </c>
      <c r="B446">
        <v>0.89495698200744178</v>
      </c>
      <c r="C446">
        <v>0.91169920563906881</v>
      </c>
      <c r="D446">
        <v>0.93781548772622614</v>
      </c>
      <c r="F446">
        <f>MIN(0,(B446-MAX(B$2:B446)))/MAX(B$3:B447)</f>
        <v>-0.25273256317751208</v>
      </c>
      <c r="G446">
        <f>MIN(0,(C446-MAX(C$2:C446)))/MAX(C$3:C447)</f>
        <v>-0.22950325444817921</v>
      </c>
      <c r="H446">
        <f>MIN(0,(D446-MAX(D$2:D446)))/MAX(D$3:D447)</f>
        <v>-0.21752348528675597</v>
      </c>
    </row>
    <row r="447" spans="1:8" x14ac:dyDescent="0.15">
      <c r="A447" s="2">
        <v>40973</v>
      </c>
      <c r="B447">
        <v>0.89074976485017987</v>
      </c>
      <c r="C447">
        <v>0.90854532385656495</v>
      </c>
      <c r="D447">
        <v>0.93333304337768308</v>
      </c>
      <c r="F447">
        <f>MIN(0,(B447-MAX(B$2:B447)))/MAX(B$3:B448)</f>
        <v>-0.25624548775877037</v>
      </c>
      <c r="G447">
        <f>MIN(0,(C447-MAX(C$2:C447)))/MAX(C$3:C448)</f>
        <v>-0.2321686682537896</v>
      </c>
      <c r="H447">
        <f>MIN(0,(D447-MAX(D$2:D447)))/MAX(D$3:D448)</f>
        <v>-0.22126346130245167</v>
      </c>
    </row>
    <row r="448" spans="1:8" x14ac:dyDescent="0.15">
      <c r="A448" s="2">
        <v>40974</v>
      </c>
      <c r="B448">
        <v>0.87953243058610997</v>
      </c>
      <c r="C448">
        <v>0.89770734621104442</v>
      </c>
      <c r="D448">
        <v>0.92069048183616098</v>
      </c>
      <c r="F448">
        <f>MIN(0,(B448-MAX(B$2:B448)))/MAX(B$3:B449)</f>
        <v>-0.2656116905953475</v>
      </c>
      <c r="G448">
        <f>MIN(0,(C448-MAX(C$2:C448)))/MAX(C$3:C449)</f>
        <v>-0.24132807790621269</v>
      </c>
      <c r="H448">
        <f>MIN(0,(D448-MAX(D$2:D448)))/MAX(D$3:D449)</f>
        <v>-0.23181191952427388</v>
      </c>
    </row>
    <row r="449" spans="1:8" x14ac:dyDescent="0.15">
      <c r="A449" s="2">
        <v>40975</v>
      </c>
      <c r="B449">
        <v>0.87484814787777421</v>
      </c>
      <c r="C449">
        <v>0.89206814306381321</v>
      </c>
      <c r="D449">
        <v>0.91479181102416018</v>
      </c>
      <c r="F449">
        <f>MIN(0,(B449-MAX(B$2:B449)))/MAX(B$3:B450)</f>
        <v>-0.2695229533746582</v>
      </c>
      <c r="G449">
        <f>MIN(0,(C449-MAX(C$2:C449)))/MAX(C$3:C450)</f>
        <v>-0.24609389062774681</v>
      </c>
      <c r="H449">
        <f>MIN(0,(D449-MAX(D$2:D449)))/MAX(D$3:D450)</f>
        <v>-0.23673353943652953</v>
      </c>
    </row>
    <row r="450" spans="1:8" x14ac:dyDescent="0.15">
      <c r="A450" s="2">
        <v>40976</v>
      </c>
      <c r="B450">
        <v>0.88501115115497897</v>
      </c>
      <c r="C450">
        <v>0.90098467866668774</v>
      </c>
      <c r="D450">
        <v>0.92550502297127113</v>
      </c>
      <c r="F450">
        <f>MIN(0,(B450-MAX(B$2:B450)))/MAX(B$3:B451)</f>
        <v>-0.2610370914147454</v>
      </c>
      <c r="G450">
        <f>MIN(0,(C450-MAX(C$2:C450)))/MAX(C$3:C451)</f>
        <v>-0.23855833326286349</v>
      </c>
      <c r="H450">
        <f>MIN(0,(D450-MAX(D$2:D450)))/MAX(D$3:D451)</f>
        <v>-0.22779485495597759</v>
      </c>
    </row>
    <row r="451" spans="1:8" x14ac:dyDescent="0.15">
      <c r="A451" s="2">
        <v>40977</v>
      </c>
      <c r="B451">
        <v>0.89766745473689236</v>
      </c>
      <c r="C451">
        <v>0.90594470317466147</v>
      </c>
      <c r="D451">
        <v>0.93843688446878293</v>
      </c>
      <c r="F451">
        <f>MIN(0,(B451-MAX(B$2:B451)))/MAX(B$3:B452)</f>
        <v>-0.25046938399702162</v>
      </c>
      <c r="G451">
        <f>MIN(0,(C451-MAX(C$2:C451)))/MAX(C$3:C452)</f>
        <v>-0.23436650911997398</v>
      </c>
      <c r="H451">
        <f>MIN(0,(D451-MAX(D$2:D451)))/MAX(D$3:D452)</f>
        <v>-0.21700501618090992</v>
      </c>
    </row>
    <row r="452" spans="1:8" x14ac:dyDescent="0.15">
      <c r="A452" s="2">
        <v>40980</v>
      </c>
      <c r="B452">
        <v>0.9046593327903133</v>
      </c>
      <c r="C452">
        <v>0.90238086900699832</v>
      </c>
      <c r="D452">
        <v>0.94021361306757578</v>
      </c>
      <c r="F452">
        <f>MIN(0,(B452-MAX(B$2:B452)))/MAX(B$3:B453)</f>
        <v>-0.2446313349101977</v>
      </c>
      <c r="G452">
        <f>MIN(0,(C452-MAX(C$2:C452)))/MAX(C$3:C453)</f>
        <v>-0.23737838256560898</v>
      </c>
      <c r="H452">
        <f>MIN(0,(D452-MAX(D$2:D452)))/MAX(D$3:D453)</f>
        <v>-0.21552258342119351</v>
      </c>
    </row>
    <row r="453" spans="1:8" x14ac:dyDescent="0.15">
      <c r="A453" s="2">
        <v>40981</v>
      </c>
      <c r="B453">
        <v>0.91055792103228383</v>
      </c>
      <c r="C453">
        <v>0.91124500823901144</v>
      </c>
      <c r="D453">
        <v>0.94742065867898329</v>
      </c>
      <c r="F453">
        <f>MIN(0,(B453-MAX(B$2:B453)))/MAX(B$3:B454)</f>
        <v>-0.23970615637640763</v>
      </c>
      <c r="G453">
        <f>MIN(0,(C453-MAX(C$2:C453)))/MAX(C$3:C454)</f>
        <v>-0.22988710650861507</v>
      </c>
      <c r="H453">
        <f>MIN(0,(D453-MAX(D$2:D453)))/MAX(D$3:D454)</f>
        <v>-0.20950930681700097</v>
      </c>
    </row>
    <row r="454" spans="1:8" x14ac:dyDescent="0.15">
      <c r="A454" s="2">
        <v>40982</v>
      </c>
      <c r="B454">
        <v>0.87878721513400171</v>
      </c>
      <c r="C454">
        <v>0.87683707833545754</v>
      </c>
      <c r="D454">
        <v>0.91420230510727873</v>
      </c>
      <c r="F454">
        <f>MIN(0,(B454-MAX(B$2:B454)))/MAX(B$3:B455)</f>
        <v>-0.26623392747597202</v>
      </c>
      <c r="G454">
        <f>MIN(0,(C454-MAX(C$2:C454)))/MAX(C$3:C455)</f>
        <v>-0.25896599332554504</v>
      </c>
      <c r="H454">
        <f>MIN(0,(D454-MAX(D$2:D454)))/MAX(D$3:D455)</f>
        <v>-0.23722540008639212</v>
      </c>
    </row>
    <row r="455" spans="1:8" x14ac:dyDescent="0.15">
      <c r="A455" s="2">
        <v>40983</v>
      </c>
      <c r="B455">
        <v>0.87936733200613171</v>
      </c>
      <c r="C455">
        <v>0.85981913770901774</v>
      </c>
      <c r="D455">
        <v>0.91039977712887421</v>
      </c>
      <c r="F455">
        <f>MIN(0,(B455-MAX(B$2:B455)))/MAX(B$3:B456)</f>
        <v>-0.26574954391697492</v>
      </c>
      <c r="G455">
        <f>MIN(0,(C455-MAX(C$2:C455)))/MAX(C$3:C456)</f>
        <v>-0.27334822354749061</v>
      </c>
      <c r="H455">
        <f>MIN(0,(D455-MAX(D$2:D455)))/MAX(D$3:D456)</f>
        <v>-0.24039808051082776</v>
      </c>
    </row>
    <row r="456" spans="1:8" x14ac:dyDescent="0.15">
      <c r="A456" s="2">
        <v>40984</v>
      </c>
      <c r="B456">
        <v>0.90105588288360861</v>
      </c>
      <c r="C456">
        <v>0.87408147584209195</v>
      </c>
      <c r="D456">
        <v>0.92945590586440652</v>
      </c>
      <c r="F456">
        <f>MIN(0,(B456-MAX(B$2:B456)))/MAX(B$3:B457)</f>
        <v>-0.24764012843842009</v>
      </c>
      <c r="G456">
        <f>MIN(0,(C456-MAX(C$2:C456)))/MAX(C$3:C457)</f>
        <v>-0.26129481267741056</v>
      </c>
      <c r="H456">
        <f>MIN(0,(D456-MAX(D$2:D456)))/MAX(D$3:D457)</f>
        <v>-0.2244983930008054</v>
      </c>
    </row>
    <row r="457" spans="1:8" x14ac:dyDescent="0.15">
      <c r="A457" s="2">
        <v>40987</v>
      </c>
      <c r="B457">
        <v>0.90726289265098758</v>
      </c>
      <c r="C457">
        <v>0.87684003318092241</v>
      </c>
      <c r="D457">
        <v>0.93500079825336724</v>
      </c>
      <c r="F457">
        <f>MIN(0,(B457-MAX(B$2:B457)))/MAX(B$3:B458)</f>
        <v>-0.24245742538961271</v>
      </c>
      <c r="G457">
        <f>MIN(0,(C457-MAX(C$2:C457)))/MAX(C$3:C458)</f>
        <v>-0.25896349612164249</v>
      </c>
      <c r="H457">
        <f>MIN(0,(D457-MAX(D$2:D457)))/MAX(D$3:D458)</f>
        <v>-0.21987195194949213</v>
      </c>
    </row>
    <row r="458" spans="1:8" x14ac:dyDescent="0.15">
      <c r="A458" s="2">
        <v>40988</v>
      </c>
      <c r="B458">
        <v>0.88996490729415445</v>
      </c>
      <c r="C458">
        <v>0.86657727755193903</v>
      </c>
      <c r="D458">
        <v>0.91856063509569674</v>
      </c>
      <c r="F458">
        <f>MIN(0,(B458-MAX(B$2:B458)))/MAX(B$3:B459)</f>
        <v>-0.25690082483748261</v>
      </c>
      <c r="G458">
        <f>MIN(0,(C458-MAX(C$2:C458)))/MAX(C$3:C459)</f>
        <v>-0.26763677318892093</v>
      </c>
      <c r="H458">
        <f>MIN(0,(D458-MAX(D$2:D458)))/MAX(D$3:D459)</f>
        <v>-0.23358898023201763</v>
      </c>
    </row>
    <row r="459" spans="1:8" x14ac:dyDescent="0.15">
      <c r="A459" s="2">
        <v>40989</v>
      </c>
      <c r="B459">
        <v>0.89151711555983459</v>
      </c>
      <c r="C459">
        <v>0.87104174030519377</v>
      </c>
      <c r="D459">
        <v>0.92220832265142971</v>
      </c>
      <c r="F459">
        <f>MIN(0,(B459-MAX(B$2:B459)))/MAX(B$3:B460)</f>
        <v>-0.25560476847340163</v>
      </c>
      <c r="G459">
        <f>MIN(0,(C459-MAX(C$2:C459)))/MAX(C$3:C460)</f>
        <v>-0.26386375901851933</v>
      </c>
      <c r="H459">
        <f>MIN(0,(D459-MAX(D$2:D459)))/MAX(D$3:D460)</f>
        <v>-0.23054549259214829</v>
      </c>
    </row>
    <row r="460" spans="1:8" x14ac:dyDescent="0.15">
      <c r="A460" s="2">
        <v>40990</v>
      </c>
      <c r="B460">
        <v>0.89026301284196774</v>
      </c>
      <c r="C460">
        <v>0.8746336854521285</v>
      </c>
      <c r="D460">
        <v>0.92115107761891557</v>
      </c>
      <c r="F460">
        <f>MIN(0,(B460-MAX(B$2:B460)))/MAX(B$3:B461)</f>
        <v>-0.25665191391428122</v>
      </c>
      <c r="G460">
        <f>MIN(0,(C460-MAX(C$2:C460)))/MAX(C$3:C461)</f>
        <v>-0.26082812837543473</v>
      </c>
      <c r="H460">
        <f>MIN(0,(D460-MAX(D$2:D460)))/MAX(D$3:D461)</f>
        <v>-0.23142761644173976</v>
      </c>
    </row>
    <row r="461" spans="1:8" x14ac:dyDescent="0.15">
      <c r="A461" s="2">
        <v>40991</v>
      </c>
      <c r="B461">
        <v>0.87614565866741534</v>
      </c>
      <c r="C461">
        <v>0.85880161198026705</v>
      </c>
      <c r="D461">
        <v>0.90839717614942594</v>
      </c>
      <c r="F461">
        <f>MIN(0,(B461-MAX(B$2:B461)))/MAX(B$3:B462)</f>
        <v>-0.2684395632436043</v>
      </c>
      <c r="G461">
        <f>MIN(0,(C461-MAX(C$2:C461)))/MAX(C$3:C462)</f>
        <v>-0.27420815657986403</v>
      </c>
      <c r="H461">
        <f>MIN(0,(D461-MAX(D$2:D461)))/MAX(D$3:D462)</f>
        <v>-0.24206897233898389</v>
      </c>
    </row>
    <row r="462" spans="1:8" x14ac:dyDescent="0.15">
      <c r="A462" s="2">
        <v>40994</v>
      </c>
      <c r="B462">
        <v>0.8757325415661662</v>
      </c>
      <c r="C462">
        <v>0.85593560869558172</v>
      </c>
      <c r="D462">
        <v>0.90789678994714706</v>
      </c>
      <c r="F462">
        <f>MIN(0,(B462-MAX(B$2:B462)))/MAX(B$3:B463)</f>
        <v>-0.26878450603254767</v>
      </c>
      <c r="G462">
        <f>MIN(0,(C462-MAX(C$2:C462)))/MAX(C$3:C463)</f>
        <v>-0.27663027803168977</v>
      </c>
      <c r="H462">
        <f>MIN(0,(D462-MAX(D$2:D462)))/MAX(D$3:D463)</f>
        <v>-0.24248647498923237</v>
      </c>
    </row>
    <row r="463" spans="1:8" x14ac:dyDescent="0.15">
      <c r="A463" s="2">
        <v>40995</v>
      </c>
      <c r="B463">
        <v>0.86860178105518382</v>
      </c>
      <c r="C463">
        <v>0.85422910006616593</v>
      </c>
      <c r="D463">
        <v>0.90242155783340661</v>
      </c>
      <c r="F463">
        <f>MIN(0,(B463-MAX(B$2:B463)))/MAX(B$3:B464)</f>
        <v>-0.27473851861277748</v>
      </c>
      <c r="G463">
        <f>MIN(0,(C463-MAX(C$2:C463)))/MAX(C$3:C464)</f>
        <v>-0.27807248543637791</v>
      </c>
      <c r="H463">
        <f>MIN(0,(D463-MAX(D$2:D463)))/MAX(D$3:D464)</f>
        <v>-0.24705479423505011</v>
      </c>
    </row>
    <row r="464" spans="1:8" x14ac:dyDescent="0.15">
      <c r="A464" s="2">
        <v>40996</v>
      </c>
      <c r="B464">
        <v>0.84212142986745631</v>
      </c>
      <c r="C464">
        <v>0.82735638987278193</v>
      </c>
      <c r="D464">
        <v>0.87599717327515703</v>
      </c>
      <c r="F464">
        <f>MIN(0,(B464-MAX(B$2:B464)))/MAX(B$3:B465)</f>
        <v>-0.29684897146809464</v>
      </c>
      <c r="G464">
        <f>MIN(0,(C464-MAX(C$2:C464)))/MAX(C$3:C465)</f>
        <v>-0.30078319486783556</v>
      </c>
      <c r="H464">
        <f>MIN(0,(D464-MAX(D$2:D464)))/MAX(D$3:D465)</f>
        <v>-0.2691022658360071</v>
      </c>
    </row>
    <row r="465" spans="1:8" x14ac:dyDescent="0.15">
      <c r="A465" s="2">
        <v>40997</v>
      </c>
      <c r="B465">
        <v>0.83275962120311742</v>
      </c>
      <c r="C465">
        <v>0.81867110305887569</v>
      </c>
      <c r="D465">
        <v>0.8655675693502668</v>
      </c>
      <c r="F465">
        <f>MIN(0,(B465-MAX(B$2:B465)))/MAX(B$3:B466)</f>
        <v>-0.30466585530191997</v>
      </c>
      <c r="G465">
        <f>MIN(0,(C465-MAX(C$2:C465)))/MAX(C$3:C466)</f>
        <v>-0.30812331887244959</v>
      </c>
      <c r="H465">
        <f>MIN(0,(D465-MAX(D$2:D465)))/MAX(D$3:D466)</f>
        <v>-0.27780431888993373</v>
      </c>
    </row>
    <row r="466" spans="1:8" x14ac:dyDescent="0.15">
      <c r="A466" s="2">
        <v>40998</v>
      </c>
      <c r="B466">
        <v>0.8328513194094318</v>
      </c>
      <c r="C466">
        <v>0.82375068207269853</v>
      </c>
      <c r="D466">
        <v>0.8668741952007627</v>
      </c>
      <c r="F466">
        <f>MIN(0,(B466-MAX(B$2:B466)))/MAX(B$3:B467)</f>
        <v>-0.30458928951722708</v>
      </c>
      <c r="G466">
        <f>MIN(0,(C466-MAX(C$2:C466)))/MAX(C$3:C467)</f>
        <v>-0.30383045662718705</v>
      </c>
      <c r="H466">
        <f>MIN(0,(D466-MAX(D$2:D466)))/MAX(D$3:D467)</f>
        <v>-0.27671412145247282</v>
      </c>
    </row>
    <row r="467" spans="1:8" x14ac:dyDescent="0.15">
      <c r="A467" s="2">
        <v>41004</v>
      </c>
      <c r="B467">
        <v>0.8533377139152114</v>
      </c>
      <c r="C467">
        <v>0.84165761268024053</v>
      </c>
      <c r="D467">
        <v>0.88700849627449985</v>
      </c>
      <c r="F467">
        <f>MIN(0,(B467-MAX(B$2:B467)))/MAX(B$3:B468)</f>
        <v>-0.28748364553674255</v>
      </c>
      <c r="G467">
        <f>MIN(0,(C467-MAX(C$2:C467)))/MAX(C$3:C468)</f>
        <v>-0.28869692171721417</v>
      </c>
      <c r="H467">
        <f>MIN(0,(D467-MAX(D$2:D467)))/MAX(D$3:D468)</f>
        <v>-0.2599148491685796</v>
      </c>
    </row>
    <row r="468" spans="1:8" x14ac:dyDescent="0.15">
      <c r="A468" s="2">
        <v>41005</v>
      </c>
      <c r="B468">
        <v>0.85509494763938398</v>
      </c>
      <c r="C468">
        <v>0.84671559264157736</v>
      </c>
      <c r="D468">
        <v>0.88881148666191878</v>
      </c>
      <c r="F468">
        <f>MIN(0,(B468-MAX(B$2:B468)))/MAX(B$3:B469)</f>
        <v>-0.28601639787304473</v>
      </c>
      <c r="G468">
        <f>MIN(0,(C468-MAX(C$2:C468)))/MAX(C$3:C469)</f>
        <v>-0.28442231329903023</v>
      </c>
      <c r="H468">
        <f>MIN(0,(D468-MAX(D$2:D468)))/MAX(D$3:D469)</f>
        <v>-0.25841050460094023</v>
      </c>
    </row>
    <row r="469" spans="1:8" x14ac:dyDescent="0.15">
      <c r="A469" s="2">
        <v>41008</v>
      </c>
      <c r="B469">
        <v>0.84758805963904771</v>
      </c>
      <c r="C469">
        <v>0.83934874617728705</v>
      </c>
      <c r="D469">
        <v>0.8808857887208873</v>
      </c>
      <c r="F469">
        <f>MIN(0,(B469-MAX(B$2:B469)))/MAX(B$3:B470)</f>
        <v>-0.29228446781082207</v>
      </c>
      <c r="G469">
        <f>MIN(0,(C469-MAX(C$2:C469)))/MAX(C$3:C470)</f>
        <v>-0.29064819480754472</v>
      </c>
      <c r="H469">
        <f>MIN(0,(D469-MAX(D$2:D469)))/MAX(D$3:D470)</f>
        <v>-0.26502339656394719</v>
      </c>
    </row>
    <row r="470" spans="1:8" x14ac:dyDescent="0.15">
      <c r="A470" s="2">
        <v>41009</v>
      </c>
      <c r="B470">
        <v>0.85395870908424854</v>
      </c>
      <c r="C470">
        <v>0.84852292838295995</v>
      </c>
      <c r="D470">
        <v>0.88916236417879535</v>
      </c>
      <c r="F470">
        <f>MIN(0,(B470-MAX(B$2:B470)))/MAX(B$3:B471)</f>
        <v>-0.28696512958840653</v>
      </c>
      <c r="G470">
        <f>MIN(0,(C470-MAX(C$2:C470)))/MAX(C$3:C471)</f>
        <v>-0.28289489471816326</v>
      </c>
      <c r="H470">
        <f>MIN(0,(D470-MAX(D$2:D470)))/MAX(D$3:D471)</f>
        <v>-0.25811774614249072</v>
      </c>
    </row>
    <row r="471" spans="1:8" x14ac:dyDescent="0.15">
      <c r="A471" s="2">
        <v>41010</v>
      </c>
      <c r="B471">
        <v>0.85393029197732362</v>
      </c>
      <c r="C471">
        <v>0.85654197970699575</v>
      </c>
      <c r="D471">
        <v>0.8909323280811815</v>
      </c>
      <c r="F471">
        <f>MIN(0,(B471-MAX(B$2:B471)))/MAX(B$3:B472)</f>
        <v>-0.28698885718546496</v>
      </c>
      <c r="G471">
        <f>MIN(0,(C471-MAX(C$2:C471)))/MAX(C$3:C472)</f>
        <v>-0.27611782075630587</v>
      </c>
      <c r="H471">
        <f>MIN(0,(D471-MAX(D$2:D471)))/MAX(D$3:D472)</f>
        <v>-0.25664095758052607</v>
      </c>
    </row>
    <row r="472" spans="1:8" x14ac:dyDescent="0.15">
      <c r="A472" s="2">
        <v>41011</v>
      </c>
      <c r="B472">
        <v>0.86881806877473566</v>
      </c>
      <c r="C472">
        <v>0.87298810446128161</v>
      </c>
      <c r="D472">
        <v>0.90642762380152864</v>
      </c>
      <c r="F472">
        <f>MIN(0,(B472-MAX(B$2:B472)))/MAX(B$3:B473)</f>
        <v>-0.2745579235975365</v>
      </c>
      <c r="G472">
        <f>MIN(0,(C472-MAX(C$2:C472)))/MAX(C$3:C473)</f>
        <v>-0.26221884451311162</v>
      </c>
      <c r="H472">
        <f>MIN(0,(D472-MAX(D$2:D472)))/MAX(D$3:D473)</f>
        <v>-0.24371228968327782</v>
      </c>
    </row>
    <row r="473" spans="1:8" x14ac:dyDescent="0.15">
      <c r="A473" s="2">
        <v>41012</v>
      </c>
      <c r="B473">
        <v>0.87351430275705011</v>
      </c>
      <c r="C473">
        <v>0.8759345995839356</v>
      </c>
      <c r="D473">
        <v>0.91143207662102166</v>
      </c>
      <c r="F473">
        <f>MIN(0,(B473-MAX(B$2:B473)))/MAX(B$3:B474)</f>
        <v>-0.27063668179347666</v>
      </c>
      <c r="G473">
        <f>MIN(0,(C473-MAX(C$2:C473)))/MAX(C$3:C474)</f>
        <v>-0.25972869766561291</v>
      </c>
      <c r="H473">
        <f>MIN(0,(D473-MAX(D$2:D473)))/MAX(D$3:D474)</f>
        <v>-0.2395367702431607</v>
      </c>
    </row>
    <row r="474" spans="1:8" x14ac:dyDescent="0.15">
      <c r="A474" s="2">
        <v>41015</v>
      </c>
      <c r="B474">
        <v>0.87382259619902913</v>
      </c>
      <c r="C474">
        <v>0.88248429079067736</v>
      </c>
      <c r="D474">
        <v>0.9141144551122361</v>
      </c>
      <c r="F474">
        <f>MIN(0,(B474-MAX(B$2:B474)))/MAX(B$3:B475)</f>
        <v>-0.2703792642250254</v>
      </c>
      <c r="G474">
        <f>MIN(0,(C474-MAX(C$2:C474)))/MAX(C$3:C475)</f>
        <v>-0.25419341176435289</v>
      </c>
      <c r="H474">
        <f>MIN(0,(D474-MAX(D$2:D474)))/MAX(D$3:D475)</f>
        <v>-0.23729869868173223</v>
      </c>
    </row>
    <row r="475" spans="1:8" x14ac:dyDescent="0.15">
      <c r="A475" s="2">
        <v>41016</v>
      </c>
      <c r="B475">
        <v>0.86264872367694334</v>
      </c>
      <c r="C475">
        <v>0.86806337325567462</v>
      </c>
      <c r="D475">
        <v>0.90418169806179405</v>
      </c>
      <c r="F475">
        <f>MIN(0,(B475-MAX(B$2:B475)))/MAX(B$3:B476)</f>
        <v>-0.27970917755810093</v>
      </c>
      <c r="G475">
        <f>MIN(0,(C475-MAX(C$2:C475)))/MAX(C$3:C476)</f>
        <v>-0.26638084152173891</v>
      </c>
      <c r="H475">
        <f>MIN(0,(D475-MAX(D$2:D475)))/MAX(D$3:D476)</f>
        <v>-0.24558620216193941</v>
      </c>
    </row>
    <row r="476" spans="1:8" x14ac:dyDescent="0.15">
      <c r="A476" s="2">
        <v>41017</v>
      </c>
      <c r="B476">
        <v>0.87717524563208993</v>
      </c>
      <c r="C476">
        <v>0.88973962729486178</v>
      </c>
      <c r="D476">
        <v>0.92055866266968822</v>
      </c>
      <c r="F476">
        <f>MIN(0,(B476-MAX(B$2:B476)))/MAX(B$3:B477)</f>
        <v>-0.26757988302707314</v>
      </c>
      <c r="G476">
        <f>MIN(0,(C476-MAX(C$2:C476)))/MAX(C$3:C477)</f>
        <v>-0.24806176973836375</v>
      </c>
      <c r="H476">
        <f>MIN(0,(D476-MAX(D$2:D476)))/MAX(D$3:D477)</f>
        <v>-0.23192190427426354</v>
      </c>
    </row>
    <row r="477" spans="1:8" x14ac:dyDescent="0.15">
      <c r="A477" s="2">
        <v>41018</v>
      </c>
      <c r="B477">
        <v>0.87313763770443098</v>
      </c>
      <c r="C477">
        <v>0.88680266978577282</v>
      </c>
      <c r="D477">
        <v>0.91767138247689839</v>
      </c>
      <c r="F477">
        <f>MIN(0,(B477-MAX(B$2:B477)))/MAX(B$3:B478)</f>
        <v>-0.2709511880033505</v>
      </c>
      <c r="G477">
        <f>MIN(0,(C477-MAX(C$2:C477)))/MAX(C$3:C478)</f>
        <v>-0.2505438561420596</v>
      </c>
      <c r="H477">
        <f>MIN(0,(D477-MAX(D$2:D477)))/MAX(D$3:D478)</f>
        <v>-0.234330937790795</v>
      </c>
    </row>
    <row r="478" spans="1:8" x14ac:dyDescent="0.15">
      <c r="A478" s="2">
        <v>41019</v>
      </c>
      <c r="B478">
        <v>0.88123268187954384</v>
      </c>
      <c r="C478">
        <v>0.89767754377837516</v>
      </c>
      <c r="D478">
        <v>0.92766498258151409</v>
      </c>
      <c r="F478">
        <f>MIN(0,(B478-MAX(B$2:B478)))/MAX(B$3:B479)</f>
        <v>-0.26419202188328433</v>
      </c>
      <c r="G478">
        <f>MIN(0,(C478-MAX(C$2:C478)))/MAX(C$3:C479)</f>
        <v>-0.24135326458756456</v>
      </c>
      <c r="H478">
        <f>MIN(0,(D478-MAX(D$2:D478)))/MAX(D$3:D479)</f>
        <v>-0.22599266924901934</v>
      </c>
    </row>
    <row r="479" spans="1:8" x14ac:dyDescent="0.15">
      <c r="A479" s="2">
        <v>41022</v>
      </c>
      <c r="B479">
        <v>0.87676821773929459</v>
      </c>
      <c r="C479">
        <v>0.89517698969252402</v>
      </c>
      <c r="D479">
        <v>0.92299513618315931</v>
      </c>
      <c r="F479">
        <f>MIN(0,(B479-MAX(B$2:B479)))/MAX(B$3:B480)</f>
        <v>-0.26791974147421571</v>
      </c>
      <c r="G479">
        <f>MIN(0,(C479-MAX(C$2:C479)))/MAX(C$3:C480)</f>
        <v>-0.24346653700604176</v>
      </c>
      <c r="H479">
        <f>MIN(0,(D479-MAX(D$2:D479)))/MAX(D$3:D480)</f>
        <v>-0.22988900619573602</v>
      </c>
    </row>
    <row r="480" spans="1:8" x14ac:dyDescent="0.15">
      <c r="A480" s="2">
        <v>41023</v>
      </c>
      <c r="B480">
        <v>0.87236549522998053</v>
      </c>
      <c r="C480">
        <v>0.89797491827421638</v>
      </c>
      <c r="D480">
        <v>0.92022371358282751</v>
      </c>
      <c r="F480">
        <f>MIN(0,(B480-MAX(B$2:B480)))/MAX(B$3:B481)</f>
        <v>-0.27159590829644231</v>
      </c>
      <c r="G480">
        <f>MIN(0,(C480-MAX(C$2:C480)))/MAX(C$3:C481)</f>
        <v>-0.24110194696017323</v>
      </c>
      <c r="H480">
        <f>MIN(0,(D480-MAX(D$2:D480)))/MAX(D$3:D481)</f>
        <v>-0.23220137267452276</v>
      </c>
    </row>
    <row r="481" spans="1:8" x14ac:dyDescent="0.15">
      <c r="A481" s="2">
        <v>41024</v>
      </c>
      <c r="B481">
        <v>0.88278091919800583</v>
      </c>
      <c r="C481">
        <v>0.91700034227807969</v>
      </c>
      <c r="D481">
        <v>0.93323704757213177</v>
      </c>
      <c r="F481">
        <f>MIN(0,(B481-MAX(B$2:B481)))/MAX(B$3:B482)</f>
        <v>-0.26289928116409922</v>
      </c>
      <c r="G481">
        <f>MIN(0,(C481-MAX(C$2:C481)))/MAX(C$3:C482)</f>
        <v>-0.22502314905506293</v>
      </c>
      <c r="H481">
        <f>MIN(0,(D481-MAX(D$2:D481)))/MAX(D$3:D482)</f>
        <v>-0.22134355644306083</v>
      </c>
    </row>
    <row r="482" spans="1:8" x14ac:dyDescent="0.15">
      <c r="A482" s="2">
        <v>41025</v>
      </c>
      <c r="B482">
        <v>0.88153592399120961</v>
      </c>
      <c r="C482">
        <v>0.91378353293058756</v>
      </c>
      <c r="D482">
        <v>0.92976604984561484</v>
      </c>
      <c r="F482">
        <f>MIN(0,(B482-MAX(B$2:B482)))/MAX(B$3:B483)</f>
        <v>-0.26393882205348596</v>
      </c>
      <c r="G482">
        <f>MIN(0,(C482-MAX(C$2:C482)))/MAX(C$3:C483)</f>
        <v>-0.2277417443088188</v>
      </c>
      <c r="H482">
        <f>MIN(0,(D482-MAX(D$2:D482)))/MAX(D$3:D483)</f>
        <v>-0.22423962100924491</v>
      </c>
    </row>
    <row r="483" spans="1:8" x14ac:dyDescent="0.15">
      <c r="A483" s="2">
        <v>41026</v>
      </c>
      <c r="B483">
        <v>0.88072344509530764</v>
      </c>
      <c r="C483">
        <v>0.90377040650364071</v>
      </c>
      <c r="D483">
        <v>0.92765474593504038</v>
      </c>
      <c r="F483">
        <f>MIN(0,(B483-MAX(B$2:B483)))/MAX(B$3:B484)</f>
        <v>-0.26461722228301565</v>
      </c>
      <c r="G483">
        <f>MIN(0,(C483-MAX(C$2:C483)))/MAX(C$3:C484)</f>
        <v>-0.23620405433063513</v>
      </c>
      <c r="H483">
        <f>MIN(0,(D483-MAX(D$2:D483)))/MAX(D$3:D484)</f>
        <v>-0.2260012103059329</v>
      </c>
    </row>
    <row r="484" spans="1:8" x14ac:dyDescent="0.15">
      <c r="A484" s="2">
        <v>41031</v>
      </c>
      <c r="B484">
        <v>0.88072344509530764</v>
      </c>
      <c r="C484">
        <v>0.90377040650364071</v>
      </c>
      <c r="D484">
        <v>0.92765474593504038</v>
      </c>
      <c r="F484">
        <f>MIN(0,(B484-MAX(B$2:B484)))/MAX(B$3:B485)</f>
        <v>-0.26461722228301565</v>
      </c>
      <c r="G484">
        <f>MIN(0,(C484-MAX(C$2:C484)))/MAX(C$3:C485)</f>
        <v>-0.23620405433063513</v>
      </c>
      <c r="H484">
        <f>MIN(0,(D484-MAX(D$2:D484)))/MAX(D$3:D485)</f>
        <v>-0.2260012103059329</v>
      </c>
    </row>
    <row r="485" spans="1:8" x14ac:dyDescent="0.15">
      <c r="A485" s="2">
        <v>41032</v>
      </c>
      <c r="B485">
        <v>0.88702947392138731</v>
      </c>
      <c r="C485">
        <v>0.90131080716080614</v>
      </c>
      <c r="D485">
        <v>0.93269635167845322</v>
      </c>
      <c r="F485">
        <f>MIN(0,(B485-MAX(B$2:B485)))/MAX(B$3:B486)</f>
        <v>-0.25935184071481632</v>
      </c>
      <c r="G485">
        <f>MIN(0,(C485-MAX(C$2:C485)))/MAX(C$3:C486)</f>
        <v>-0.23828271500873349</v>
      </c>
      <c r="H485">
        <f>MIN(0,(D485-MAX(D$2:D485)))/MAX(D$3:D486)</f>
        <v>-0.22179469192113993</v>
      </c>
    </row>
    <row r="486" spans="1:8" x14ac:dyDescent="0.15">
      <c r="A486" s="2">
        <v>41033</v>
      </c>
      <c r="B486">
        <v>0.89366130290196011</v>
      </c>
      <c r="C486">
        <v>0.90355538705301264</v>
      </c>
      <c r="D486">
        <v>0.9395007312003183</v>
      </c>
      <c r="F486">
        <f>MIN(0,(B486-MAX(B$2:B486)))/MAX(B$3:B487)</f>
        <v>-0.25381442389658926</v>
      </c>
      <c r="G486">
        <f>MIN(0,(C486-MAX(C$2:C486)))/MAX(C$3:C487)</f>
        <v>-0.23638577192555521</v>
      </c>
      <c r="H486">
        <f>MIN(0,(D486-MAX(D$2:D486)))/MAX(D$3:D487)</f>
        <v>-0.21611738413220155</v>
      </c>
    </row>
    <row r="487" spans="1:8" x14ac:dyDescent="0.15">
      <c r="A487" s="2">
        <v>41036</v>
      </c>
      <c r="B487">
        <v>0.90141966889774794</v>
      </c>
      <c r="C487">
        <v>0.90462705051965531</v>
      </c>
      <c r="D487">
        <v>0.94618366088674311</v>
      </c>
      <c r="F487">
        <f>MIN(0,(B487-MAX(B$2:B487)))/MAX(B$3:B488)</f>
        <v>-0.2473363759142172</v>
      </c>
      <c r="G487">
        <f>MIN(0,(C487-MAX(C$2:C487)))/MAX(C$3:C488)</f>
        <v>-0.23548008591829783</v>
      </c>
      <c r="H487">
        <f>MIN(0,(D487-MAX(D$2:D487)))/MAX(D$3:D488)</f>
        <v>-0.21054140932953982</v>
      </c>
    </row>
    <row r="488" spans="1:8" x14ac:dyDescent="0.15">
      <c r="A488" s="2">
        <v>41037</v>
      </c>
      <c r="B488">
        <v>0.89659360490815754</v>
      </c>
      <c r="C488">
        <v>0.90366151479180479</v>
      </c>
      <c r="D488">
        <v>0.94113780451928863</v>
      </c>
      <c r="F488">
        <f>MIN(0,(B488-MAX(B$2:B488)))/MAX(B$3:B489)</f>
        <v>-0.25136602263461405</v>
      </c>
      <c r="G488">
        <f>MIN(0,(C488-MAX(C$2:C488)))/MAX(C$3:C489)</f>
        <v>-0.23629608107483782</v>
      </c>
      <c r="H488">
        <f>MIN(0,(D488-MAX(D$2:D488)))/MAX(D$3:D489)</f>
        <v>-0.21475147426856331</v>
      </c>
    </row>
    <row r="489" spans="1:8" x14ac:dyDescent="0.15">
      <c r="A489" s="2">
        <v>41038</v>
      </c>
      <c r="B489">
        <v>0.88137139771607598</v>
      </c>
      <c r="C489">
        <v>0.88714292429798713</v>
      </c>
      <c r="D489">
        <v>0.92384106835292257</v>
      </c>
      <c r="F489">
        <f>MIN(0,(B489-MAX(B$2:B489)))/MAX(B$3:B490)</f>
        <v>-0.26407619751440847</v>
      </c>
      <c r="G489">
        <f>MIN(0,(C489-MAX(C$2:C489)))/MAX(C$3:C490)</f>
        <v>-0.25025629968407553</v>
      </c>
      <c r="H489">
        <f>MIN(0,(D489-MAX(D$2:D489)))/MAX(D$3:D490)</f>
        <v>-0.22918319352304811</v>
      </c>
    </row>
    <row r="490" spans="1:8" x14ac:dyDescent="0.15">
      <c r="A490" s="2">
        <v>41039</v>
      </c>
      <c r="B490">
        <v>0.88440764279004747</v>
      </c>
      <c r="C490">
        <v>0.8867206826997498</v>
      </c>
      <c r="D490">
        <v>0.92646818824622867</v>
      </c>
      <c r="F490">
        <f>MIN(0,(B490-MAX(B$2:B490)))/MAX(B$3:B491)</f>
        <v>-0.26154100630454458</v>
      </c>
      <c r="G490">
        <f>MIN(0,(C490-MAX(C$2:C490)))/MAX(C$3:C491)</f>
        <v>-0.25061314520424949</v>
      </c>
      <c r="H490">
        <f>MIN(0,(D490-MAX(D$2:D490)))/MAX(D$3:D491)</f>
        <v>-0.22699122757158785</v>
      </c>
    </row>
    <row r="491" spans="1:8" x14ac:dyDescent="0.15">
      <c r="A491" s="2">
        <v>41040</v>
      </c>
      <c r="B491">
        <v>0.88220935490076435</v>
      </c>
      <c r="C491">
        <v>0.88072934289458771</v>
      </c>
      <c r="D491">
        <v>0.92328676528834508</v>
      </c>
      <c r="F491">
        <f>MIN(0,(B491-MAX(B$2:B491)))/MAX(B$3:B492)</f>
        <v>-0.26337652352989527</v>
      </c>
      <c r="G491">
        <f>MIN(0,(C491-MAX(C$2:C491)))/MAX(C$3:C492)</f>
        <v>-0.25567655624247299</v>
      </c>
      <c r="H491">
        <f>MIN(0,(D491-MAX(D$2:D491)))/MAX(D$3:D492)</f>
        <v>-0.22964568229161927</v>
      </c>
    </row>
    <row r="492" spans="1:8" x14ac:dyDescent="0.15">
      <c r="A492" s="2">
        <v>41043</v>
      </c>
      <c r="B492">
        <v>0.87997142306004761</v>
      </c>
      <c r="C492">
        <v>0.87943214074044473</v>
      </c>
      <c r="D492">
        <v>0.92145541603302905</v>
      </c>
      <c r="F492">
        <f>MIN(0,(B492-MAX(B$2:B492)))/MAX(B$3:B493)</f>
        <v>-0.2652451424959652</v>
      </c>
      <c r="G492">
        <f>MIN(0,(C492-MAX(C$2:C492)))/MAX(C$3:C493)</f>
        <v>-0.25677284987957161</v>
      </c>
      <c r="H492">
        <f>MIN(0,(D492-MAX(D$2:D492)))/MAX(D$3:D493)</f>
        <v>-0.23117368838799621</v>
      </c>
    </row>
    <row r="493" spans="1:8" x14ac:dyDescent="0.15">
      <c r="A493" s="2">
        <v>41044</v>
      </c>
      <c r="B493">
        <v>0.87804587411839641</v>
      </c>
      <c r="C493">
        <v>0.87783328346215506</v>
      </c>
      <c r="D493">
        <v>0.91794033984889067</v>
      </c>
      <c r="F493">
        <f>MIN(0,(B493-MAX(B$2:B493)))/MAX(B$3:B494)</f>
        <v>-0.26685292929581383</v>
      </c>
      <c r="G493">
        <f>MIN(0,(C493-MAX(C$2:C493)))/MAX(C$3:C494)</f>
        <v>-0.25812407879575838</v>
      </c>
      <c r="H493">
        <f>MIN(0,(D493-MAX(D$2:D493)))/MAX(D$3:D494)</f>
        <v>-0.23410653029294784</v>
      </c>
    </row>
    <row r="494" spans="1:8" x14ac:dyDescent="0.15">
      <c r="A494" s="2">
        <v>41045</v>
      </c>
      <c r="B494">
        <v>0.86958245550268232</v>
      </c>
      <c r="C494">
        <v>0.86688090463452772</v>
      </c>
      <c r="D494">
        <v>0.90967674368049012</v>
      </c>
      <c r="F494">
        <f>MIN(0,(B494-MAX(B$2:B494)))/MAX(B$3:B495)</f>
        <v>-0.27391967916521459</v>
      </c>
      <c r="G494">
        <f>MIN(0,(C494-MAX(C$2:C494)))/MAX(C$3:C495)</f>
        <v>-0.267380171365042</v>
      </c>
      <c r="H494">
        <f>MIN(0,(D494-MAX(D$2:D494)))/MAX(D$3:D495)</f>
        <v>-0.24100135130355521</v>
      </c>
    </row>
    <row r="495" spans="1:8" x14ac:dyDescent="0.15">
      <c r="A495" s="2">
        <v>41046</v>
      </c>
      <c r="B495">
        <v>0.88133248158340749</v>
      </c>
      <c r="C495">
        <v>0.88174268757302543</v>
      </c>
      <c r="D495">
        <v>0.92307797355297638</v>
      </c>
      <c r="F495">
        <f>MIN(0,(B495-MAX(B$2:B495)))/MAX(B$3:B496)</f>
        <v>-0.26410869154406003</v>
      </c>
      <c r="G495">
        <f>MIN(0,(C495-MAX(C$2:C495)))/MAX(C$3:C496)</f>
        <v>-0.25482015670627817</v>
      </c>
      <c r="H495">
        <f>MIN(0,(D495-MAX(D$2:D495)))/MAX(D$3:D496)</f>
        <v>-0.22981988993857161</v>
      </c>
    </row>
    <row r="496" spans="1:8" x14ac:dyDescent="0.15">
      <c r="A496" s="2">
        <v>41047</v>
      </c>
      <c r="B496">
        <v>0.87175726826167133</v>
      </c>
      <c r="C496">
        <v>0.87383956877539581</v>
      </c>
      <c r="D496">
        <v>0.91292856989185622</v>
      </c>
      <c r="F496">
        <f>MIN(0,(B496-MAX(B$2:B496)))/MAX(B$3:B497)</f>
        <v>-0.27210376310594969</v>
      </c>
      <c r="G496">
        <f>MIN(0,(C496-MAX(C$2:C496)))/MAX(C$3:C497)</f>
        <v>-0.26149925357903964</v>
      </c>
      <c r="H496">
        <f>MIN(0,(D496-MAX(D$2:D496)))/MAX(D$3:D497)</f>
        <v>-0.23828815486606397</v>
      </c>
    </row>
    <row r="497" spans="1:8" x14ac:dyDescent="0.15">
      <c r="A497" s="2">
        <v>41050</v>
      </c>
      <c r="B497">
        <v>0.8727818568913317</v>
      </c>
      <c r="C497">
        <v>0.87242512128675587</v>
      </c>
      <c r="D497">
        <v>0.91435507677729277</v>
      </c>
      <c r="F497">
        <f>MIN(0,(B497-MAX(B$2:B497)))/MAX(B$3:B498)</f>
        <v>-0.27124825637827843</v>
      </c>
      <c r="G497">
        <f>MIN(0,(C497-MAX(C$2:C497)))/MAX(C$3:C498)</f>
        <v>-0.26269463378778635</v>
      </c>
      <c r="H497">
        <f>MIN(0,(D497-MAX(D$2:D497)))/MAX(D$3:D498)</f>
        <v>-0.2370979333880234</v>
      </c>
    </row>
    <row r="498" spans="1:8" x14ac:dyDescent="0.15">
      <c r="A498" s="2">
        <v>41051</v>
      </c>
      <c r="B498">
        <v>0.88295800317423556</v>
      </c>
      <c r="C498">
        <v>0.88276652288237545</v>
      </c>
      <c r="D498">
        <v>0.92517715533445499</v>
      </c>
      <c r="F498">
        <f>MIN(0,(B498-MAX(B$2:B498)))/MAX(B$3:B499)</f>
        <v>-0.26275142032645016</v>
      </c>
      <c r="G498">
        <f>MIN(0,(C498-MAX(C$2:C498)))/MAX(C$3:C499)</f>
        <v>-0.25395489131067844</v>
      </c>
      <c r="H498">
        <f>MIN(0,(D498-MAX(D$2:D498)))/MAX(D$3:D499)</f>
        <v>-0.22806841487165477</v>
      </c>
    </row>
    <row r="499" spans="1:8" x14ac:dyDescent="0.15">
      <c r="A499" s="2">
        <v>41052</v>
      </c>
      <c r="B499">
        <v>0.88096594586974231</v>
      </c>
      <c r="C499">
        <v>0.87868893327735376</v>
      </c>
      <c r="D499">
        <v>0.92255564898567666</v>
      </c>
      <c r="F499">
        <f>MIN(0,(B499-MAX(B$2:B499)))/MAX(B$3:B500)</f>
        <v>-0.26441474000086979</v>
      </c>
      <c r="G499">
        <f>MIN(0,(C499-MAX(C$2:C499)))/MAX(C$3:C500)</f>
        <v>-0.25740095060406443</v>
      </c>
      <c r="H499">
        <f>MIN(0,(D499-MAX(D$2:D499)))/MAX(D$3:D500)</f>
        <v>-0.23025569710140778</v>
      </c>
    </row>
    <row r="500" spans="1:8" x14ac:dyDescent="0.15">
      <c r="A500" s="2">
        <v>41053</v>
      </c>
      <c r="B500">
        <v>0.87017769700673742</v>
      </c>
      <c r="C500">
        <v>0.87340931024074198</v>
      </c>
      <c r="D500">
        <v>0.91213248949302261</v>
      </c>
      <c r="F500">
        <f>MIN(0,(B500-MAX(B$2:B500)))/MAX(B$3:B501)</f>
        <v>-0.27342266690432593</v>
      </c>
      <c r="G500">
        <f>MIN(0,(C500-MAX(C$2:C500)))/MAX(C$3:C501)</f>
        <v>-0.26186287438582129</v>
      </c>
      <c r="H500">
        <f>MIN(0,(D500-MAX(D$2:D500)))/MAX(D$3:D501)</f>
        <v>-0.23895237317346377</v>
      </c>
    </row>
    <row r="501" spans="1:8" x14ac:dyDescent="0.15">
      <c r="A501" s="2">
        <v>41054</v>
      </c>
      <c r="B501">
        <v>0.85941117482600171</v>
      </c>
      <c r="C501">
        <v>0.86788267198604374</v>
      </c>
      <c r="D501">
        <v>0.90030800866674976</v>
      </c>
      <c r="F501">
        <f>MIN(0,(B501-MAX(B$2:B501)))/MAX(B$3:B502)</f>
        <v>-0.28241245255351366</v>
      </c>
      <c r="G501">
        <f>MIN(0,(C501-MAX(C$2:C501)))/MAX(C$3:C502)</f>
        <v>-0.2665335560785867</v>
      </c>
      <c r="H501">
        <f>MIN(0,(D501-MAX(D$2:D501)))/MAX(D$3:D502)</f>
        <v>-0.2488182568854809</v>
      </c>
    </row>
    <row r="502" spans="1:8" x14ac:dyDescent="0.15">
      <c r="A502" s="2">
        <v>41057</v>
      </c>
      <c r="B502">
        <v>0.8694386957318132</v>
      </c>
      <c r="C502">
        <v>0.88396675472370512</v>
      </c>
      <c r="D502">
        <v>0.91188403938533624</v>
      </c>
      <c r="F502">
        <f>MIN(0,(B502-MAX(B$2:B502)))/MAX(B$3:B503)</f>
        <v>-0.27403971509728209</v>
      </c>
      <c r="G502">
        <f>MIN(0,(C502-MAX(C$2:C502)))/MAX(C$3:C503)</f>
        <v>-0.25294054938525801</v>
      </c>
      <c r="H502">
        <f>MIN(0,(D502-MAX(D$2:D502)))/MAX(D$3:D503)</f>
        <v>-0.23915967021311271</v>
      </c>
    </row>
    <row r="503" spans="1:8" x14ac:dyDescent="0.15">
      <c r="A503" s="2">
        <v>41058</v>
      </c>
      <c r="B503">
        <v>0.8789055720449388</v>
      </c>
      <c r="C503">
        <v>0.89258507171537349</v>
      </c>
      <c r="D503">
        <v>0.92021230286482847</v>
      </c>
      <c r="F503">
        <f>MIN(0,(B503-MAX(B$2:B503)))/MAX(B$3:B504)</f>
        <v>-0.26613510231761883</v>
      </c>
      <c r="G503">
        <f>MIN(0,(C503-MAX(C$2:C503)))/MAX(C$3:C504)</f>
        <v>-0.24565702302794398</v>
      </c>
      <c r="H503">
        <f>MIN(0,(D503-MAX(D$2:D503)))/MAX(D$3:D504)</f>
        <v>-0.23221089333073619</v>
      </c>
    </row>
    <row r="504" spans="1:8" x14ac:dyDescent="0.15">
      <c r="A504" s="2">
        <v>41059</v>
      </c>
      <c r="B504">
        <v>0.87739836237449265</v>
      </c>
      <c r="C504">
        <v>0.89251805358355418</v>
      </c>
      <c r="D504">
        <v>0.91801862089457176</v>
      </c>
      <c r="F504">
        <f>MIN(0,(B504-MAX(B$2:B504)))/MAX(B$3:B505)</f>
        <v>-0.26739358594290102</v>
      </c>
      <c r="G504">
        <f>MIN(0,(C504-MAX(C$2:C504)))/MAX(C$3:C505)</f>
        <v>-0.24571366150271762</v>
      </c>
      <c r="H504">
        <f>MIN(0,(D504-MAX(D$2:D504)))/MAX(D$3:D505)</f>
        <v>-0.23404121565420036</v>
      </c>
    </row>
    <row r="505" spans="1:8" x14ac:dyDescent="0.15">
      <c r="A505" s="2">
        <v>41060</v>
      </c>
      <c r="B505">
        <v>0.87942142085923569</v>
      </c>
      <c r="C505">
        <v>0.88798493155712033</v>
      </c>
      <c r="D505">
        <v>0.9189910350689412</v>
      </c>
      <c r="F505">
        <f>MIN(0,(B505-MAX(B$2:B505)))/MAX(B$3:B506)</f>
        <v>-0.26570438103268856</v>
      </c>
      <c r="G505">
        <f>MIN(0,(C505-MAX(C$2:C505)))/MAX(C$3:C506)</f>
        <v>-0.24954470111200222</v>
      </c>
      <c r="H505">
        <f>MIN(0,(D505-MAX(D$2:D505)))/MAX(D$3:D506)</f>
        <v>-0.23322987135036169</v>
      </c>
    </row>
    <row r="506" spans="1:8" x14ac:dyDescent="0.15">
      <c r="A506" s="2">
        <v>41061</v>
      </c>
      <c r="B506">
        <v>0.88188376906975008</v>
      </c>
      <c r="C506">
        <v>0.88799387435526833</v>
      </c>
      <c r="D506">
        <v>0.92166794387186368</v>
      </c>
      <c r="F506">
        <f>MIN(0,(B506-MAX(B$2:B506)))/MAX(B$3:B507)</f>
        <v>-0.26364837982500122</v>
      </c>
      <c r="G506">
        <f>MIN(0,(C506-MAX(C$2:C506)))/MAX(C$3:C507)</f>
        <v>-0.2495371433595916</v>
      </c>
      <c r="H506">
        <f>MIN(0,(D506-MAX(D$2:D506)))/MAX(D$3:D507)</f>
        <v>-0.23099636348263125</v>
      </c>
    </row>
    <row r="507" spans="1:8" x14ac:dyDescent="0.15">
      <c r="A507" s="2">
        <v>41064</v>
      </c>
      <c r="B507">
        <v>0.86211358876900612</v>
      </c>
      <c r="C507">
        <v>0.85545349956700145</v>
      </c>
      <c r="D507">
        <v>0.89950132166734353</v>
      </c>
      <c r="F507">
        <f>MIN(0,(B507-MAX(B$2:B507)))/MAX(B$3:B508)</f>
        <v>-0.28015600226481646</v>
      </c>
      <c r="G507">
        <f>MIN(0,(C507-MAX(C$2:C507)))/MAX(C$3:C508)</f>
        <v>-0.27703771889845191</v>
      </c>
      <c r="H507">
        <f>MIN(0,(D507-MAX(D$2:D507)))/MAX(D$3:D508)</f>
        <v>-0.24949132492500567</v>
      </c>
    </row>
    <row r="508" spans="1:8" x14ac:dyDescent="0.15">
      <c r="A508" s="2">
        <v>41065</v>
      </c>
      <c r="B508">
        <v>0.86518627911423152</v>
      </c>
      <c r="C508">
        <v>0.8567867943012617</v>
      </c>
      <c r="D508">
        <v>0.90298836640608993</v>
      </c>
      <c r="F508">
        <f>MIN(0,(B508-MAX(B$2:B508)))/MAX(B$3:B509)</f>
        <v>-0.27759038013482823</v>
      </c>
      <c r="G508">
        <f>MIN(0,(C508-MAX(C$2:C508)))/MAX(C$3:C509)</f>
        <v>-0.27591092264015221</v>
      </c>
      <c r="H508">
        <f>MIN(0,(D508-MAX(D$2:D508)))/MAX(D$3:D509)</f>
        <v>-0.24658187136027637</v>
      </c>
    </row>
    <row r="509" spans="1:8" x14ac:dyDescent="0.15">
      <c r="A509" s="2">
        <v>41066</v>
      </c>
      <c r="B509">
        <v>0.85904775595510929</v>
      </c>
      <c r="C509">
        <v>0.85259996154470941</v>
      </c>
      <c r="D509">
        <v>0.89581701980743378</v>
      </c>
      <c r="F509">
        <f>MIN(0,(B509-MAX(B$2:B509)))/MAX(B$3:B510)</f>
        <v>-0.28271589852198414</v>
      </c>
      <c r="G509">
        <f>MIN(0,(C509-MAX(C$2:C509)))/MAX(C$3:C510)</f>
        <v>-0.27944930568703885</v>
      </c>
      <c r="H509">
        <f>MIN(0,(D509-MAX(D$2:D509)))/MAX(D$3:D510)</f>
        <v>-0.25256536210633157</v>
      </c>
    </row>
    <row r="510" spans="1:8" x14ac:dyDescent="0.15">
      <c r="A510" s="2">
        <v>41067</v>
      </c>
      <c r="B510">
        <v>0.85446780720517401</v>
      </c>
      <c r="C510">
        <v>0.84856736007937983</v>
      </c>
      <c r="D510">
        <v>0.89030380903534578</v>
      </c>
      <c r="F510">
        <f>MIN(0,(B510-MAX(B$2:B510)))/MAX(B$3:B511)</f>
        <v>-0.28654004496918628</v>
      </c>
      <c r="G510">
        <f>MIN(0,(C510-MAX(C$2:C510)))/MAX(C$3:C511)</f>
        <v>-0.28285734452915451</v>
      </c>
      <c r="H510">
        <f>MIN(0,(D510-MAX(D$2:D510)))/MAX(D$3:D511)</f>
        <v>-0.25716536925729294</v>
      </c>
    </row>
    <row r="511" spans="1:8" x14ac:dyDescent="0.15">
      <c r="A511" s="2">
        <v>41068</v>
      </c>
      <c r="B511">
        <v>0.85194621410104654</v>
      </c>
      <c r="C511">
        <v>0.84785268190755458</v>
      </c>
      <c r="D511">
        <v>0.88791068590942956</v>
      </c>
      <c r="F511">
        <f>MIN(0,(B511-MAX(B$2:B511)))/MAX(B$3:B512)</f>
        <v>-0.28864551423029422</v>
      </c>
      <c r="G511">
        <f>MIN(0,(C511-MAX(C$2:C511)))/MAX(C$3:C512)</f>
        <v>-0.28346133453167111</v>
      </c>
      <c r="H511">
        <f>MIN(0,(D511-MAX(D$2:D511)))/MAX(D$3:D512)</f>
        <v>-0.25916209747020258</v>
      </c>
    </row>
    <row r="512" spans="1:8" x14ac:dyDescent="0.15">
      <c r="A512" s="2">
        <v>41071</v>
      </c>
      <c r="B512">
        <v>0.86244767381545939</v>
      </c>
      <c r="C512">
        <v>0.86126514779895536</v>
      </c>
      <c r="D512">
        <v>0.90011816820628332</v>
      </c>
      <c r="F512">
        <f>MIN(0,(B512-MAX(B$2:B512)))/MAX(B$3:B513)</f>
        <v>-0.27987704933035934</v>
      </c>
      <c r="G512">
        <f>MIN(0,(C512-MAX(C$2:C512)))/MAX(C$3:C513)</f>
        <v>-0.27212616910075998</v>
      </c>
      <c r="H512">
        <f>MIN(0,(D512-MAX(D$2:D512)))/MAX(D$3:D513)</f>
        <v>-0.24897665233085522</v>
      </c>
    </row>
    <row r="513" spans="1:8" x14ac:dyDescent="0.15">
      <c r="A513" s="2">
        <v>41072</v>
      </c>
      <c r="B513">
        <v>0.86107474822549146</v>
      </c>
      <c r="C513">
        <v>0.85823657833799949</v>
      </c>
      <c r="D513">
        <v>0.89475414829241218</v>
      </c>
      <c r="F513">
        <f>MIN(0,(B513-MAX(B$2:B513)))/MAX(B$3:B514)</f>
        <v>-0.28102340899589556</v>
      </c>
      <c r="G513">
        <f>MIN(0,(C513-MAX(C$2:C513)))/MAX(C$3:C514)</f>
        <v>-0.27468567874923927</v>
      </c>
      <c r="H513">
        <f>MIN(0,(D513-MAX(D$2:D513)))/MAX(D$3:D514)</f>
        <v>-0.2534521804725739</v>
      </c>
    </row>
    <row r="514" spans="1:8" x14ac:dyDescent="0.15">
      <c r="A514" s="2">
        <v>41073</v>
      </c>
      <c r="B514">
        <v>0.87749916057571964</v>
      </c>
      <c r="C514">
        <v>0.87038708506769991</v>
      </c>
      <c r="D514">
        <v>0.90888313162892698</v>
      </c>
      <c r="F514">
        <f>MIN(0,(B514-MAX(B$2:B514)))/MAX(B$3:B515)</f>
        <v>-0.26730942188252549</v>
      </c>
      <c r="G514">
        <f>MIN(0,(C514-MAX(C$2:C514)))/MAX(C$3:C515)</f>
        <v>-0.26441702233917114</v>
      </c>
      <c r="H514">
        <f>MIN(0,(D514-MAX(D$2:D514)))/MAX(D$3:D515)</f>
        <v>-0.24166351011866197</v>
      </c>
    </row>
    <row r="515" spans="1:8" x14ac:dyDescent="0.15">
      <c r="A515" s="2">
        <v>41074</v>
      </c>
      <c r="B515">
        <v>0.87561012636527691</v>
      </c>
      <c r="C515">
        <v>0.8637631852299773</v>
      </c>
      <c r="D515">
        <v>0.90583770644994399</v>
      </c>
      <c r="F515">
        <f>MIN(0,(B515-MAX(B$2:B515)))/MAX(B$3:B516)</f>
        <v>-0.2688867197648675</v>
      </c>
      <c r="G515">
        <f>MIN(0,(C515-MAX(C$2:C515)))/MAX(C$3:C516)</f>
        <v>-0.27001502356178819</v>
      </c>
      <c r="H515">
        <f>MIN(0,(D515-MAX(D$2:D515)))/MAX(D$3:D516)</f>
        <v>-0.2442044936181435</v>
      </c>
    </row>
    <row r="516" spans="1:8" x14ac:dyDescent="0.15">
      <c r="A516" s="2">
        <v>41075</v>
      </c>
      <c r="B516">
        <v>0.88048448101831456</v>
      </c>
      <c r="C516">
        <v>0.86332246325125406</v>
      </c>
      <c r="D516">
        <v>0.91054877607264639</v>
      </c>
      <c r="F516">
        <f>MIN(0,(B516-MAX(B$2:B516)))/MAX(B$3:B517)</f>
        <v>-0.2648167515083274</v>
      </c>
      <c r="G516">
        <f>MIN(0,(C516-MAX(C$2:C516)))/MAX(C$3:C517)</f>
        <v>-0.27038748725178491</v>
      </c>
      <c r="H516">
        <f>MIN(0,(D516-MAX(D$2:D516)))/MAX(D$3:D517)</f>
        <v>-0.24027376162748165</v>
      </c>
    </row>
    <row r="517" spans="1:8" x14ac:dyDescent="0.15">
      <c r="A517" s="2">
        <v>41078</v>
      </c>
      <c r="B517">
        <v>0.88677930631581769</v>
      </c>
      <c r="C517">
        <v>0.86715070673614403</v>
      </c>
      <c r="D517">
        <v>0.91743444567072274</v>
      </c>
      <c r="F517">
        <f>MIN(0,(B517-MAX(B$2:B517)))/MAX(B$3:B518)</f>
        <v>-0.25956072461554941</v>
      </c>
      <c r="G517">
        <f>MIN(0,(C517-MAX(C$2:C517)))/MAX(C$3:C518)</f>
        <v>-0.2671521557652119</v>
      </c>
      <c r="H517">
        <f>MIN(0,(D517-MAX(D$2:D517)))/MAX(D$3:D518)</f>
        <v>-0.2345286285825659</v>
      </c>
    </row>
    <row r="518" spans="1:8" x14ac:dyDescent="0.15">
      <c r="A518" s="2">
        <v>41079</v>
      </c>
      <c r="B518">
        <v>0.88336687876114617</v>
      </c>
      <c r="C518">
        <v>0.85992347861817575</v>
      </c>
      <c r="D518">
        <v>0.91174928869224725</v>
      </c>
      <c r="F518">
        <f>MIN(0,(B518-MAX(B$2:B518)))/MAX(B$3:B519)</f>
        <v>-0.26241001909940498</v>
      </c>
      <c r="G518">
        <f>MIN(0,(C518-MAX(C$2:C518)))/MAX(C$3:C519)</f>
        <v>-0.27326004278519872</v>
      </c>
      <c r="H518">
        <f>MIN(0,(D518-MAX(D$2:D518)))/MAX(D$3:D519)</f>
        <v>-0.23927210091410178</v>
      </c>
    </row>
    <row r="519" spans="1:8" x14ac:dyDescent="0.15">
      <c r="A519" s="2">
        <v>41080</v>
      </c>
      <c r="B519">
        <v>0.87878289914080909</v>
      </c>
      <c r="C519">
        <v>0.85816431051910957</v>
      </c>
      <c r="D519">
        <v>0.90808007660859991</v>
      </c>
      <c r="F519">
        <f>MIN(0,(B519-MAX(B$2:B519)))/MAX(B$3:B520)</f>
        <v>-0.26623753122591221</v>
      </c>
      <c r="G519">
        <f>MIN(0,(C519-MAX(C$2:C519)))/MAX(C$3:C520)</f>
        <v>-0.27474675384826142</v>
      </c>
      <c r="H519">
        <f>MIN(0,(D519-MAX(D$2:D519)))/MAX(D$3:D520)</f>
        <v>-0.24233354777708452</v>
      </c>
    </row>
    <row r="520" spans="1:8" x14ac:dyDescent="0.15">
      <c r="A520" s="2">
        <v>41081</v>
      </c>
      <c r="B520">
        <v>0.86797675074064018</v>
      </c>
      <c r="C520">
        <v>0.84856806557095743</v>
      </c>
      <c r="D520">
        <v>0.89670573191105507</v>
      </c>
      <c r="F520">
        <f>MIN(0,(B520-MAX(B$2:B520)))/MAX(B$3:B521)</f>
        <v>-0.2752604038100277</v>
      </c>
      <c r="G520">
        <f>MIN(0,(C520-MAX(C$2:C520)))/MAX(C$3:C521)</f>
        <v>-0.28285674830294177</v>
      </c>
      <c r="H520">
        <f>MIN(0,(D520-MAX(D$2:D520)))/MAX(D$3:D521)</f>
        <v>-0.25182385553224945</v>
      </c>
    </row>
    <row r="521" spans="1:8" x14ac:dyDescent="0.15">
      <c r="A521" s="2">
        <v>41085</v>
      </c>
      <c r="B521">
        <v>0.85325167241392452</v>
      </c>
      <c r="C521">
        <v>0.83382810366892524</v>
      </c>
      <c r="D521">
        <v>0.88103220123316606</v>
      </c>
      <c r="F521">
        <f>MIN(0,(B521-MAX(B$2:B521)))/MAX(B$3:B522)</f>
        <v>-0.28755548810953613</v>
      </c>
      <c r="G521">
        <f>MIN(0,(C521-MAX(C$2:C521)))/MAX(C$3:C522)</f>
        <v>-0.29531380936521695</v>
      </c>
      <c r="H521">
        <f>MIN(0,(D521-MAX(D$2:D521)))/MAX(D$3:D522)</f>
        <v>-0.26490123569774521</v>
      </c>
    </row>
    <row r="522" spans="1:8" x14ac:dyDescent="0.15">
      <c r="A522" s="2">
        <v>41086</v>
      </c>
      <c r="B522">
        <v>0.8543211719531747</v>
      </c>
      <c r="C522">
        <v>0.83654564033872325</v>
      </c>
      <c r="D522">
        <v>0.88204194685648785</v>
      </c>
      <c r="F522">
        <f>MIN(0,(B522-MAX(B$2:B522)))/MAX(B$3:B523)</f>
        <v>-0.28666248185845838</v>
      </c>
      <c r="G522">
        <f>MIN(0,(C522-MAX(C$2:C522)))/MAX(C$3:C523)</f>
        <v>-0.29301716026533164</v>
      </c>
      <c r="H522">
        <f>MIN(0,(D522-MAX(D$2:D522)))/MAX(D$3:D523)</f>
        <v>-0.26405874349493524</v>
      </c>
    </row>
    <row r="523" spans="1:8" x14ac:dyDescent="0.15">
      <c r="A523" s="2">
        <v>41087</v>
      </c>
      <c r="B523">
        <v>0.8546874436678642</v>
      </c>
      <c r="C523">
        <v>0.83175027353274533</v>
      </c>
      <c r="D523">
        <v>0.88262868844196407</v>
      </c>
      <c r="F523">
        <f>MIN(0,(B523-MAX(B$2:B523)))/MAX(B$3:B524)</f>
        <v>-0.28635665383440895</v>
      </c>
      <c r="G523">
        <f>MIN(0,(C523-MAX(C$2:C523)))/MAX(C$3:C524)</f>
        <v>-0.2970698286178759</v>
      </c>
      <c r="H523">
        <f>MIN(0,(D523-MAX(D$2:D523)))/MAX(D$3:D524)</f>
        <v>-0.26356918929493595</v>
      </c>
    </row>
    <row r="524" spans="1:8" x14ac:dyDescent="0.15">
      <c r="A524" s="2">
        <v>41088</v>
      </c>
      <c r="B524">
        <v>0.8477023126462967</v>
      </c>
      <c r="C524">
        <v>0.81930434156350329</v>
      </c>
      <c r="D524">
        <v>0.87471235857473117</v>
      </c>
      <c r="F524">
        <f>MIN(0,(B524-MAX(B$2:B524)))/MAX(B$3:B525)</f>
        <v>-0.29218906931280186</v>
      </c>
      <c r="G524">
        <f>MIN(0,(C524-MAX(C$2:C524)))/MAX(C$3:C525)</f>
        <v>-0.30758815529661687</v>
      </c>
      <c r="H524">
        <f>MIN(0,(D524-MAX(D$2:D524)))/MAX(D$3:D525)</f>
        <v>-0.27017426490405305</v>
      </c>
    </row>
    <row r="525" spans="1:8" x14ac:dyDescent="0.15">
      <c r="A525" s="2">
        <v>41089</v>
      </c>
      <c r="B525">
        <v>0.86132052404473325</v>
      </c>
      <c r="C525">
        <v>0.82690972214552327</v>
      </c>
      <c r="D525">
        <v>0.88647513987176407</v>
      </c>
      <c r="F525">
        <f>MIN(0,(B525-MAX(B$2:B525)))/MAX(B$3:B526)</f>
        <v>-0.2808181921305376</v>
      </c>
      <c r="G525">
        <f>MIN(0,(C525-MAX(C$2:C525)))/MAX(C$3:C526)</f>
        <v>-0.30116068343870095</v>
      </c>
      <c r="H525">
        <f>MIN(0,(D525-MAX(D$2:D525)))/MAX(D$3:D526)</f>
        <v>-0.26035986086285706</v>
      </c>
    </row>
    <row r="526" spans="1:8" x14ac:dyDescent="0.15">
      <c r="A526" s="2">
        <v>41092</v>
      </c>
      <c r="B526">
        <v>0.87114315922953789</v>
      </c>
      <c r="C526">
        <v>0.8259989334597857</v>
      </c>
      <c r="D526">
        <v>0.89474302821860452</v>
      </c>
      <c r="F526">
        <f>MIN(0,(B526-MAX(B$2:B526)))/MAX(B$3:B527)</f>
        <v>-0.27261652929650176</v>
      </c>
      <c r="G526">
        <f>MIN(0,(C526-MAX(C$2:C526)))/MAX(C$3:C527)</f>
        <v>-0.30193041068416271</v>
      </c>
      <c r="H526">
        <f>MIN(0,(D526-MAX(D$2:D526)))/MAX(D$3:D527)</f>
        <v>-0.2534614586266567</v>
      </c>
    </row>
    <row r="527" spans="1:8" x14ac:dyDescent="0.15">
      <c r="A527" s="2">
        <v>41093</v>
      </c>
      <c r="B527">
        <v>0.87408924073915861</v>
      </c>
      <c r="C527">
        <v>0.82889792011586405</v>
      </c>
      <c r="D527">
        <v>0.89638140721848314</v>
      </c>
      <c r="F527">
        <f>MIN(0,(B527-MAX(B$2:B527)))/MAX(B$3:B528)</f>
        <v>-0.27015662248240407</v>
      </c>
      <c r="G527">
        <f>MIN(0,(C527-MAX(C$2:C527)))/MAX(C$3:C528)</f>
        <v>-0.29948041427077238</v>
      </c>
      <c r="H527">
        <f>MIN(0,(D527-MAX(D$2:D527)))/MAX(D$3:D528)</f>
        <v>-0.25209445935400376</v>
      </c>
    </row>
    <row r="528" spans="1:8" x14ac:dyDescent="0.15">
      <c r="A528" s="2">
        <v>41094</v>
      </c>
      <c r="B528">
        <v>0.86834371628190987</v>
      </c>
      <c r="C528">
        <v>0.82548871435622651</v>
      </c>
      <c r="D528">
        <v>0.89377718376892346</v>
      </c>
      <c r="F528">
        <f>MIN(0,(B528-MAX(B$2:B528)))/MAX(B$3:B529)</f>
        <v>-0.27495399645756285</v>
      </c>
      <c r="G528">
        <f>MIN(0,(C528-MAX(C$2:C528)))/MAX(C$3:C529)</f>
        <v>-0.30236160789962496</v>
      </c>
      <c r="H528">
        <f>MIN(0,(D528-MAX(D$2:D528)))/MAX(D$3:D529)</f>
        <v>-0.25426732140950953</v>
      </c>
    </row>
    <row r="529" spans="1:8" x14ac:dyDescent="0.15">
      <c r="A529" s="2">
        <v>41095</v>
      </c>
      <c r="B529">
        <v>0.85778111426282011</v>
      </c>
      <c r="C529">
        <v>0.81022018544664864</v>
      </c>
      <c r="D529">
        <v>0.88149181978853841</v>
      </c>
      <c r="F529">
        <f>MIN(0,(B529-MAX(B$2:B529)))/MAX(B$3:B530)</f>
        <v>-0.2837735137032707</v>
      </c>
      <c r="G529">
        <f>MIN(0,(C529-MAX(C$2:C529)))/MAX(C$3:C530)</f>
        <v>-0.31526537238842611</v>
      </c>
      <c r="H529">
        <f>MIN(0,(D529-MAX(D$2:D529)))/MAX(D$3:D530)</f>
        <v>-0.26451774797546707</v>
      </c>
    </row>
    <row r="530" spans="1:8" x14ac:dyDescent="0.15">
      <c r="A530" s="2">
        <v>41096</v>
      </c>
      <c r="B530">
        <v>0.87592090172988524</v>
      </c>
      <c r="C530">
        <v>0.82348852593653965</v>
      </c>
      <c r="D530">
        <v>0.89954008935817575</v>
      </c>
      <c r="F530">
        <f>MIN(0,(B530-MAX(B$2:B530)))/MAX(B$3:B531)</f>
        <v>-0.2686272298510422</v>
      </c>
      <c r="G530">
        <f>MIN(0,(C530-MAX(C$2:C530)))/MAX(C$3:C531)</f>
        <v>-0.30405201045600194</v>
      </c>
      <c r="H530">
        <f>MIN(0,(D530-MAX(D$2:D530)))/MAX(D$3:D531)</f>
        <v>-0.24945897868205821</v>
      </c>
    </row>
    <row r="531" spans="1:8" x14ac:dyDescent="0.15">
      <c r="A531" s="2">
        <v>41099</v>
      </c>
      <c r="B531">
        <v>0.86266703485205354</v>
      </c>
      <c r="C531">
        <v>0.80237836232620419</v>
      </c>
      <c r="D531">
        <v>0.88428468376994085</v>
      </c>
      <c r="F531">
        <f>MIN(0,(B531-MAX(B$2:B531)))/MAX(B$3:B532)</f>
        <v>-0.27969388816971141</v>
      </c>
      <c r="G531">
        <f>MIN(0,(C531-MAX(C$2:C531)))/MAX(C$3:C532)</f>
        <v>-0.32189266695677027</v>
      </c>
      <c r="H531">
        <f>MIN(0,(D531-MAX(D$2:D531)))/MAX(D$3:D532)</f>
        <v>-0.26218749164803701</v>
      </c>
    </row>
    <row r="532" spans="1:8" x14ac:dyDescent="0.15">
      <c r="A532" s="2">
        <v>41100</v>
      </c>
      <c r="B532">
        <v>0.8508041431471115</v>
      </c>
      <c r="C532">
        <v>0.79833255436511197</v>
      </c>
      <c r="D532">
        <v>0.87441866441093263</v>
      </c>
      <c r="F532">
        <f>MIN(0,(B532-MAX(B$2:B532)))/MAX(B$3:B533)</f>
        <v>-0.28959911585760612</v>
      </c>
      <c r="G532">
        <f>MIN(0,(C532-MAX(C$2:C532)))/MAX(C$3:C533)</f>
        <v>-0.32531186689449981</v>
      </c>
      <c r="H532">
        <f>MIN(0,(D532-MAX(D$2:D532)))/MAX(D$3:D533)</f>
        <v>-0.27041931181220114</v>
      </c>
    </row>
    <row r="533" spans="1:8" x14ac:dyDescent="0.15">
      <c r="A533" s="2">
        <v>41101</v>
      </c>
      <c r="B533">
        <v>0.86154276389877327</v>
      </c>
      <c r="C533">
        <v>0.80304290476825879</v>
      </c>
      <c r="D533">
        <v>0.88573077378043474</v>
      </c>
      <c r="F533">
        <f>MIN(0,(B533-MAX(B$2:B533)))/MAX(B$3:B534)</f>
        <v>-0.28063262722694216</v>
      </c>
      <c r="G533">
        <f>MIN(0,(C533-MAX(C$2:C533)))/MAX(C$3:C534)</f>
        <v>-0.32133104774539317</v>
      </c>
      <c r="H533">
        <f>MIN(0,(D533-MAX(D$2:D533)))/MAX(D$3:D534)</f>
        <v>-0.26098093077739459</v>
      </c>
    </row>
    <row r="534" spans="1:8" x14ac:dyDescent="0.15">
      <c r="A534" s="2">
        <v>41102</v>
      </c>
      <c r="B534">
        <v>0.87233260994271589</v>
      </c>
      <c r="C534">
        <v>0.8095276183371628</v>
      </c>
      <c r="D534">
        <v>0.89889614498460568</v>
      </c>
      <c r="F534">
        <f>MIN(0,(B534-MAX(B$2:B534)))/MAX(B$3:B535)</f>
        <v>-0.27162336671602832</v>
      </c>
      <c r="G534">
        <f>MIN(0,(C534-MAX(C$2:C534)))/MAX(C$3:C535)</f>
        <v>-0.31585067585324711</v>
      </c>
      <c r="H534">
        <f>MIN(0,(D534-MAX(D$2:D534)))/MAX(D$3:D535)</f>
        <v>-0.24999626064817501</v>
      </c>
    </row>
    <row r="535" spans="1:8" x14ac:dyDescent="0.15">
      <c r="A535" s="2">
        <v>41103</v>
      </c>
      <c r="B535">
        <v>0.87224408487036609</v>
      </c>
      <c r="C535">
        <v>0.80514570843689615</v>
      </c>
      <c r="D535">
        <v>0.89758687544794069</v>
      </c>
      <c r="F535">
        <f>MIN(0,(B535-MAX(B$2:B535)))/MAX(B$3:B536)</f>
        <v>-0.27169728301059815</v>
      </c>
      <c r="G535">
        <f>MIN(0,(C535-MAX(C$2:C535)))/MAX(C$3:C536)</f>
        <v>-0.31955392281954242</v>
      </c>
      <c r="H535">
        <f>MIN(0,(D535-MAX(D$2:D535)))/MAX(D$3:D536)</f>
        <v>-0.25108866387383905</v>
      </c>
    </row>
    <row r="536" spans="1:8" x14ac:dyDescent="0.15">
      <c r="A536" s="2">
        <v>41106</v>
      </c>
      <c r="B536">
        <v>0.84880137331771843</v>
      </c>
      <c r="C536">
        <v>0.78217160640855388</v>
      </c>
      <c r="D536">
        <v>0.87492835127246715</v>
      </c>
      <c r="F536">
        <f>MIN(0,(B536-MAX(B$2:B536)))/MAX(B$3:B537)</f>
        <v>-0.29127138023125121</v>
      </c>
      <c r="G536">
        <f>MIN(0,(C536-MAX(C$2:C536)))/MAX(C$3:C537)</f>
        <v>-0.33896983404917336</v>
      </c>
      <c r="H536">
        <f>MIN(0,(D536-MAX(D$2:D536)))/MAX(D$3:D537)</f>
        <v>-0.26999404905611718</v>
      </c>
    </row>
    <row r="537" spans="1:8" x14ac:dyDescent="0.15">
      <c r="A537" s="2">
        <v>41107</v>
      </c>
      <c r="B537">
        <v>0.84816779796448216</v>
      </c>
      <c r="C537">
        <v>0.79110557773916856</v>
      </c>
      <c r="D537">
        <v>0.87505995057215458</v>
      </c>
      <c r="F537">
        <f>MIN(0,(B537-MAX(B$2:B537)))/MAX(B$3:B538)</f>
        <v>-0.29180040032916116</v>
      </c>
      <c r="G537">
        <f>MIN(0,(C537-MAX(C$2:C537)))/MAX(C$3:C538)</f>
        <v>-0.33141954137312929</v>
      </c>
      <c r="H537">
        <f>MIN(0,(D537-MAX(D$2:D537)))/MAX(D$3:D538)</f>
        <v>-0.26988424775436243</v>
      </c>
    </row>
    <row r="538" spans="1:8" x14ac:dyDescent="0.15">
      <c r="A538" s="2">
        <v>41108</v>
      </c>
      <c r="B538">
        <v>0.84811802364256916</v>
      </c>
      <c r="C538">
        <v>0.79603762094697672</v>
      </c>
      <c r="D538">
        <v>0.87523104246655248</v>
      </c>
      <c r="F538">
        <f>MIN(0,(B538-MAX(B$2:B538)))/MAX(B$3:B539)</f>
        <v>-0.29184196068424334</v>
      </c>
      <c r="G538">
        <f>MIN(0,(C538-MAX(C$2:C538)))/MAX(C$3:C539)</f>
        <v>-0.32725136483306816</v>
      </c>
      <c r="H538">
        <f>MIN(0,(D538-MAX(D$2:D538)))/MAX(D$3:D539)</f>
        <v>-0.26974149537825404</v>
      </c>
    </row>
    <row r="539" spans="1:8" x14ac:dyDescent="0.15">
      <c r="A539" s="2">
        <v>41109</v>
      </c>
      <c r="B539">
        <v>0.85456865043509489</v>
      </c>
      <c r="C539">
        <v>0.80349053417465888</v>
      </c>
      <c r="D539">
        <v>0.88185956914127395</v>
      </c>
      <c r="F539">
        <f>MIN(0,(B539-MAX(B$2:B539)))/MAX(B$3:B540)</f>
        <v>-0.28645584331094026</v>
      </c>
      <c r="G539">
        <f>MIN(0,(C539-MAX(C$2:C539)))/MAX(C$3:C540)</f>
        <v>-0.32095274643865596</v>
      </c>
      <c r="H539">
        <f>MIN(0,(D539-MAX(D$2:D539)))/MAX(D$3:D540)</f>
        <v>-0.26421091231793892</v>
      </c>
    </row>
    <row r="540" spans="1:8" x14ac:dyDescent="0.15">
      <c r="A540" s="2">
        <v>41110</v>
      </c>
      <c r="B540">
        <v>0.85167483930398091</v>
      </c>
      <c r="C540">
        <v>0.79699985622523528</v>
      </c>
      <c r="D540">
        <v>0.87711653771550202</v>
      </c>
      <c r="F540">
        <f>MIN(0,(B540-MAX(B$2:B540)))/MAX(B$3:B541)</f>
        <v>-0.28887210562306326</v>
      </c>
      <c r="G540">
        <f>MIN(0,(C540-MAX(C$2:C540)))/MAX(C$3:C541)</f>
        <v>-0.32643815895796408</v>
      </c>
      <c r="H540">
        <f>MIN(0,(D540-MAX(D$2:D540)))/MAX(D$3:D541)</f>
        <v>-0.26816831198534219</v>
      </c>
    </row>
    <row r="541" spans="1:8" x14ac:dyDescent="0.15">
      <c r="A541" s="2">
        <v>41113</v>
      </c>
      <c r="B541">
        <v>0.8464890438582382</v>
      </c>
      <c r="C541">
        <v>0.78826524643208729</v>
      </c>
      <c r="D541">
        <v>0.87085225233403718</v>
      </c>
      <c r="F541">
        <f>MIN(0,(B541-MAX(B$2:B541)))/MAX(B$3:B542)</f>
        <v>-0.29320211940979707</v>
      </c>
      <c r="G541">
        <f>MIN(0,(C541-MAX(C$2:C541)))/MAX(C$3:C542)</f>
        <v>-0.33381996688064197</v>
      </c>
      <c r="H541">
        <f>MIN(0,(D541-MAX(D$2:D541)))/MAX(D$3:D542)</f>
        <v>-0.27339498637557008</v>
      </c>
    </row>
    <row r="542" spans="1:8" x14ac:dyDescent="0.15">
      <c r="A542" s="2">
        <v>41114</v>
      </c>
      <c r="B542">
        <v>0.85098381587416427</v>
      </c>
      <c r="C542">
        <v>0.79464394515778969</v>
      </c>
      <c r="D542">
        <v>0.87738573873140346</v>
      </c>
      <c r="F542">
        <f>MIN(0,(B542-MAX(B$2:B542)))/MAX(B$3:B543)</f>
        <v>-0.28944909347562475</v>
      </c>
      <c r="G542">
        <f>MIN(0,(C542-MAX(C$2:C542)))/MAX(C$3:C543)</f>
        <v>-0.32842919042870444</v>
      </c>
      <c r="H542">
        <f>MIN(0,(D542-MAX(D$2:D542)))/MAX(D$3:D543)</f>
        <v>-0.26794370120055921</v>
      </c>
    </row>
    <row r="543" spans="1:8" x14ac:dyDescent="0.15">
      <c r="A543" s="2">
        <v>41115</v>
      </c>
      <c r="B543">
        <v>0.84450392400037133</v>
      </c>
      <c r="C543">
        <v>0.78801920779545032</v>
      </c>
      <c r="D543">
        <v>0.86871997237340248</v>
      </c>
      <c r="F543">
        <f>MIN(0,(B543-MAX(B$2:B543)))/MAX(B$3:B544)</f>
        <v>-0.2948596464840551</v>
      </c>
      <c r="G543">
        <f>MIN(0,(C543-MAX(C$2:C543)))/MAX(C$3:C544)</f>
        <v>-0.3340278994615154</v>
      </c>
      <c r="H543">
        <f>MIN(0,(D543-MAX(D$2:D543)))/MAX(D$3:D544)</f>
        <v>-0.27517407726693038</v>
      </c>
    </row>
    <row r="544" spans="1:8" x14ac:dyDescent="0.15">
      <c r="A544" s="2">
        <v>41116</v>
      </c>
      <c r="B544">
        <v>0.8375178713219763</v>
      </c>
      <c r="C544">
        <v>0.78354487449579058</v>
      </c>
      <c r="D544">
        <v>0.86326491693000995</v>
      </c>
      <c r="F544">
        <f>MIN(0,(B544-MAX(B$2:B544)))/MAX(B$3:B545)</f>
        <v>-0.30069283152361015</v>
      </c>
      <c r="G544">
        <f>MIN(0,(C544-MAX(C$2:C544)))/MAX(C$3:C545)</f>
        <v>-0.3378092554444741</v>
      </c>
      <c r="H544">
        <f>MIN(0,(D544-MAX(D$2:D544)))/MAX(D$3:D545)</f>
        <v>-0.27972556188920117</v>
      </c>
    </row>
    <row r="545" spans="1:8" x14ac:dyDescent="0.15">
      <c r="A545" s="2">
        <v>41117</v>
      </c>
      <c r="B545">
        <v>0.83048642841722131</v>
      </c>
      <c r="C545">
        <v>0.78275107983949299</v>
      </c>
      <c r="D545">
        <v>0.85869121730154141</v>
      </c>
      <c r="F545">
        <f>MIN(0,(B545-MAX(B$2:B545)))/MAX(B$3:B546)</f>
        <v>-0.30656391630448315</v>
      </c>
      <c r="G545">
        <f>MIN(0,(C545-MAX(C$2:C545)))/MAX(C$3:C546)</f>
        <v>-0.33848010850163451</v>
      </c>
      <c r="H545">
        <f>MIN(0,(D545-MAX(D$2:D545)))/MAX(D$3:D546)</f>
        <v>-0.28354167773657996</v>
      </c>
    </row>
    <row r="546" spans="1:8" x14ac:dyDescent="0.15">
      <c r="A546" s="2">
        <v>41120</v>
      </c>
      <c r="B546">
        <v>0.82456708851352911</v>
      </c>
      <c r="C546">
        <v>0.77173035367223675</v>
      </c>
      <c r="D546">
        <v>0.85455994229509447</v>
      </c>
      <c r="F546">
        <f>MIN(0,(B546-MAX(B$2:B546)))/MAX(B$3:B547)</f>
        <v>-0.31150642197396389</v>
      </c>
      <c r="G546">
        <f>MIN(0,(C546-MAX(C$2:C546)))/MAX(C$3:C547)</f>
        <v>-0.34779396288800152</v>
      </c>
      <c r="H546">
        <f>MIN(0,(D546-MAX(D$2:D546)))/MAX(D$3:D547)</f>
        <v>-0.28698865180629185</v>
      </c>
    </row>
    <row r="547" spans="1:8" x14ac:dyDescent="0.15">
      <c r="A547" s="2">
        <v>41121</v>
      </c>
      <c r="B547">
        <v>0.81699842066002371</v>
      </c>
      <c r="C547">
        <v>0.76651593767972048</v>
      </c>
      <c r="D547">
        <v>0.84523167464916693</v>
      </c>
      <c r="F547">
        <f>MIN(0,(B547-MAX(B$2:B547)))/MAX(B$3:B548)</f>
        <v>-0.31782607659508699</v>
      </c>
      <c r="G547">
        <f>MIN(0,(C547-MAX(C$2:C547)))/MAX(C$3:C548)</f>
        <v>-0.35220077878444717</v>
      </c>
      <c r="H547">
        <f>MIN(0,(D547-MAX(D$2:D547)))/MAX(D$3:D548)</f>
        <v>-0.29477179300136297</v>
      </c>
    </row>
    <row r="548" spans="1:8" x14ac:dyDescent="0.15">
      <c r="A548" s="2">
        <v>41122</v>
      </c>
      <c r="B548">
        <v>0.8279086969061652</v>
      </c>
      <c r="C548">
        <v>0.77550917249172091</v>
      </c>
      <c r="D548">
        <v>0.85646067912625312</v>
      </c>
      <c r="F548">
        <f>MIN(0,(B548-MAX(B$2:B548)))/MAX(B$3:B549)</f>
        <v>-0.30871625977775574</v>
      </c>
      <c r="G548">
        <f>MIN(0,(C548-MAX(C$2:C548)))/MAX(C$3:C549)</f>
        <v>-0.34460040125667196</v>
      </c>
      <c r="H548">
        <f>MIN(0,(D548-MAX(D$2:D548)))/MAX(D$3:D549)</f>
        <v>-0.28540275143410021</v>
      </c>
    </row>
    <row r="549" spans="1:8" x14ac:dyDescent="0.15">
      <c r="A549" s="2">
        <v>41123</v>
      </c>
      <c r="B549">
        <v>0.82808845149278809</v>
      </c>
      <c r="C549">
        <v>0.77038433537783813</v>
      </c>
      <c r="D549">
        <v>0.85445052400121424</v>
      </c>
      <c r="F549">
        <f>MIN(0,(B549-MAX(B$2:B549)))/MAX(B$3:B550)</f>
        <v>-0.30856616904501294</v>
      </c>
      <c r="G549">
        <f>MIN(0,(C549-MAX(C$2:C549)))/MAX(C$3:C550)</f>
        <v>-0.34893151210255891</v>
      </c>
      <c r="H549">
        <f>MIN(0,(D549-MAX(D$2:D549)))/MAX(D$3:D550)</f>
        <v>-0.28707994614548948</v>
      </c>
    </row>
    <row r="550" spans="1:8" x14ac:dyDescent="0.15">
      <c r="A550" s="2">
        <v>41124</v>
      </c>
      <c r="B550">
        <v>0.84045915416018058</v>
      </c>
      <c r="C550">
        <v>0.77858891090589888</v>
      </c>
      <c r="D550">
        <v>0.86660063840876278</v>
      </c>
      <c r="F550">
        <f>MIN(0,(B550-MAX(B$2:B550)))/MAX(B$3:B551)</f>
        <v>-0.29823693148409675</v>
      </c>
      <c r="G550">
        <f>MIN(0,(C550-MAX(C$2:C550)))/MAX(C$3:C551)</f>
        <v>-0.34199764761753537</v>
      </c>
      <c r="H550">
        <f>MIN(0,(D550-MAX(D$2:D550)))/MAX(D$3:D551)</f>
        <v>-0.27694236652624443</v>
      </c>
    </row>
    <row r="551" spans="1:8" x14ac:dyDescent="0.15">
      <c r="A551" s="2">
        <v>41127</v>
      </c>
      <c r="B551">
        <v>0.85452843173177806</v>
      </c>
      <c r="C551">
        <v>0.78863256654220504</v>
      </c>
      <c r="D551">
        <v>0.88016419150722514</v>
      </c>
      <c r="F551">
        <f>MIN(0,(B551-MAX(B$2:B551)))/MAX(B$3:B552)</f>
        <v>-0.28648942495558255</v>
      </c>
      <c r="G551">
        <f>MIN(0,(C551-MAX(C$2:C551)))/MAX(C$3:C552)</f>
        <v>-0.33350953669964484</v>
      </c>
      <c r="H551">
        <f>MIN(0,(D551-MAX(D$2:D551)))/MAX(D$3:D552)</f>
        <v>-0.26562546901867085</v>
      </c>
    </row>
    <row r="552" spans="1:8" x14ac:dyDescent="0.15">
      <c r="A552" s="2">
        <v>41128</v>
      </c>
      <c r="B552">
        <v>0.85680090878573911</v>
      </c>
      <c r="C552">
        <v>0.79279025976153028</v>
      </c>
      <c r="D552">
        <v>0.88243037620155862</v>
      </c>
      <c r="F552">
        <f>MIN(0,(B552-MAX(B$2:B552)))/MAX(B$3:B553)</f>
        <v>-0.28459196157187627</v>
      </c>
      <c r="G552">
        <f>MIN(0,(C552-MAX(C$2:C552)))/MAX(C$3:C553)</f>
        <v>-0.32999578010681396</v>
      </c>
      <c r="H552">
        <f>MIN(0,(D552-MAX(D$2:D552)))/MAX(D$3:D553)</f>
        <v>-0.26373465326170581</v>
      </c>
    </row>
    <row r="553" spans="1:8" x14ac:dyDescent="0.15">
      <c r="A553" s="2">
        <v>41129</v>
      </c>
      <c r="B553">
        <v>0.85096135827651986</v>
      </c>
      <c r="C553">
        <v>0.79089137672803111</v>
      </c>
      <c r="D553">
        <v>0.87774939143453545</v>
      </c>
      <c r="F553">
        <f>MIN(0,(B553-MAX(B$2:B553)))/MAX(B$3:B554)</f>
        <v>-0.28946784502655548</v>
      </c>
      <c r="G553">
        <f>MIN(0,(C553-MAX(C$2:C553)))/MAX(C$3:C554)</f>
        <v>-0.3316005672871089</v>
      </c>
      <c r="H553">
        <f>MIN(0,(D553-MAX(D$2:D553)))/MAX(D$3:D554)</f>
        <v>-0.26764028362702064</v>
      </c>
    </row>
    <row r="554" spans="1:8" x14ac:dyDescent="0.15">
      <c r="A554" s="2">
        <v>41130</v>
      </c>
      <c r="B554">
        <v>0.86395581262982357</v>
      </c>
      <c r="C554">
        <v>0.79988000980099427</v>
      </c>
      <c r="D554">
        <v>0.89045482984602708</v>
      </c>
      <c r="F554">
        <f>MIN(0,(B554-MAX(B$2:B554)))/MAX(B$3:B555)</f>
        <v>-0.27861778989237546</v>
      </c>
      <c r="G554">
        <f>MIN(0,(C554-MAX(C$2:C554)))/MAX(C$3:C555)</f>
        <v>-0.32400407878866505</v>
      </c>
      <c r="H554">
        <f>MIN(0,(D554-MAX(D$2:D554)))/MAX(D$3:D555)</f>
        <v>-0.25703936340738143</v>
      </c>
    </row>
    <row r="555" spans="1:8" x14ac:dyDescent="0.15">
      <c r="A555" s="2">
        <v>41131</v>
      </c>
      <c r="B555">
        <v>0.85946864129149569</v>
      </c>
      <c r="C555">
        <v>0.79816672570368352</v>
      </c>
      <c r="D555">
        <v>0.88469630712144487</v>
      </c>
      <c r="F555">
        <f>MIN(0,(B555-MAX(B$2:B555)))/MAX(B$3:B556)</f>
        <v>-0.28236446944456395</v>
      </c>
      <c r="G555">
        <f>MIN(0,(C555-MAX(C$2:C555)))/MAX(C$3:C556)</f>
        <v>-0.3254520122880239</v>
      </c>
      <c r="H555">
        <f>MIN(0,(D555-MAX(D$2:D555)))/MAX(D$3:D556)</f>
        <v>-0.2618440492442009</v>
      </c>
    </row>
    <row r="556" spans="1:8" x14ac:dyDescent="0.15">
      <c r="A556" s="2">
        <v>41134</v>
      </c>
      <c r="B556">
        <v>0.84803657333329263</v>
      </c>
      <c r="C556">
        <v>0.78213546415668767</v>
      </c>
      <c r="D556">
        <v>0.87293418665441047</v>
      </c>
      <c r="F556">
        <f>MIN(0,(B556-MAX(B$2:B556)))/MAX(B$3:B557)</f>
        <v>-0.29190996972273919</v>
      </c>
      <c r="G556">
        <f>MIN(0,(C556-MAX(C$2:C556)))/MAX(C$3:C557)</f>
        <v>-0.33900037864904536</v>
      </c>
      <c r="H556">
        <f>MIN(0,(D556-MAX(D$2:D556)))/MAX(D$3:D557)</f>
        <v>-0.27165790191472661</v>
      </c>
    </row>
    <row r="557" spans="1:8" x14ac:dyDescent="0.15">
      <c r="A557" s="2">
        <v>41135</v>
      </c>
      <c r="B557">
        <v>0.85259878536667233</v>
      </c>
      <c r="C557">
        <v>0.78570515975034794</v>
      </c>
      <c r="D557">
        <v>0.87814576886272366</v>
      </c>
      <c r="F557">
        <f>MIN(0,(B557-MAX(B$2:B557)))/MAX(B$3:B558)</f>
        <v>-0.28810063300492583</v>
      </c>
      <c r="G557">
        <f>MIN(0,(C557-MAX(C$2:C557)))/MAX(C$3:C558)</f>
        <v>-0.33598355158534515</v>
      </c>
      <c r="H557">
        <f>MIN(0,(D557-MAX(D$2:D557)))/MAX(D$3:D558)</f>
        <v>-0.26730956182451376</v>
      </c>
    </row>
    <row r="558" spans="1:8" x14ac:dyDescent="0.15">
      <c r="A558" s="2">
        <v>41136</v>
      </c>
      <c r="B558">
        <v>0.84592110082849226</v>
      </c>
      <c r="C558">
        <v>0.78082783993486038</v>
      </c>
      <c r="D558">
        <v>0.87058662931929343</v>
      </c>
      <c r="F558">
        <f>MIN(0,(B558-MAX(B$2:B558)))/MAX(B$3:B559)</f>
        <v>-0.29367633810480909</v>
      </c>
      <c r="G558">
        <f>MIN(0,(C558-MAX(C$2:C558)))/MAX(C$3:C559)</f>
        <v>-0.34010548020127979</v>
      </c>
      <c r="H558">
        <f>MIN(0,(D558-MAX(D$2:D558)))/MAX(D$3:D559)</f>
        <v>-0.27361661181631453</v>
      </c>
    </row>
    <row r="559" spans="1:8" x14ac:dyDescent="0.15">
      <c r="A559" s="2">
        <v>41137</v>
      </c>
      <c r="B559">
        <v>0.83651621202648296</v>
      </c>
      <c r="C559">
        <v>0.77742558240564297</v>
      </c>
      <c r="D559">
        <v>0.86237291369697544</v>
      </c>
      <c r="F559">
        <f>MIN(0,(B559-MAX(B$2:B559)))/MAX(B$3:B560)</f>
        <v>-0.30152919281176255</v>
      </c>
      <c r="G559">
        <f>MIN(0,(C559-MAX(C$2:C559)))/MAX(C$3:C560)</f>
        <v>-0.34298080173010975</v>
      </c>
      <c r="H559">
        <f>MIN(0,(D559-MAX(D$2:D559)))/MAX(D$3:D560)</f>
        <v>-0.28046981445277319</v>
      </c>
    </row>
    <row r="560" spans="1:8" x14ac:dyDescent="0.15">
      <c r="A560" s="2">
        <v>41138</v>
      </c>
      <c r="B560">
        <v>0.83107303770371632</v>
      </c>
      <c r="C560">
        <v>0.77714930043940078</v>
      </c>
      <c r="D560">
        <v>0.85617454380367219</v>
      </c>
      <c r="F560">
        <f>MIN(0,(B560-MAX(B$2:B560)))/MAX(B$3:B561)</f>
        <v>-0.30607411173650029</v>
      </c>
      <c r="G560">
        <f>MIN(0,(C560-MAX(C$2:C560)))/MAX(C$3:C561)</f>
        <v>-0.34321429360388522</v>
      </c>
      <c r="H560">
        <f>MIN(0,(D560-MAX(D$2:D560)))/MAX(D$3:D561)</f>
        <v>-0.28564149154116786</v>
      </c>
    </row>
    <row r="561" spans="1:8" x14ac:dyDescent="0.15">
      <c r="A561" s="2">
        <v>41141</v>
      </c>
      <c r="B561">
        <v>0.83246811131616105</v>
      </c>
      <c r="C561">
        <v>0.77560257063590043</v>
      </c>
      <c r="D561">
        <v>0.85667138123286035</v>
      </c>
      <c r="F561">
        <f>MIN(0,(B561-MAX(B$2:B561)))/MAX(B$3:B562)</f>
        <v>-0.30490925900781174</v>
      </c>
      <c r="G561">
        <f>MIN(0,(C561-MAX(C$2:C561)))/MAX(C$3:C562)</f>
        <v>-0.34452146846207726</v>
      </c>
      <c r="H561">
        <f>MIN(0,(D561-MAX(D$2:D561)))/MAX(D$3:D562)</f>
        <v>-0.28522694984820351</v>
      </c>
    </row>
    <row r="562" spans="1:8" x14ac:dyDescent="0.15">
      <c r="A562" s="2">
        <v>41142</v>
      </c>
      <c r="B562">
        <v>0.84352095413395756</v>
      </c>
      <c r="C562">
        <v>0.78116326098355138</v>
      </c>
      <c r="D562">
        <v>0.86761492339975654</v>
      </c>
      <c r="F562">
        <f>MIN(0,(B562-MAX(B$2:B562)))/MAX(B$3:B563)</f>
        <v>-0.29568040255090106</v>
      </c>
      <c r="G562">
        <f>MIN(0,(C562-MAX(C$2:C562)))/MAX(C$3:C563)</f>
        <v>-0.33982200860800926</v>
      </c>
      <c r="H562">
        <f>MIN(0,(D562-MAX(D$2:D562)))/MAX(D$3:D563)</f>
        <v>-0.27609608685282699</v>
      </c>
    </row>
    <row r="563" spans="1:8" x14ac:dyDescent="0.15">
      <c r="A563" s="2">
        <v>41143</v>
      </c>
      <c r="B563">
        <v>0.83654392074931516</v>
      </c>
      <c r="C563">
        <v>0.77463122390755768</v>
      </c>
      <c r="D563">
        <v>0.85996272590518708</v>
      </c>
      <c r="F563">
        <f>MIN(0,(B563-MAX(B$2:B563)))/MAX(B$3:B564)</f>
        <v>-0.30150605669829034</v>
      </c>
      <c r="G563">
        <f>MIN(0,(C563-MAX(C$2:C563)))/MAX(C$3:C564)</f>
        <v>-0.34534237462099604</v>
      </c>
      <c r="H563">
        <f>MIN(0,(D563-MAX(D$2:D563)))/MAX(D$3:D564)</f>
        <v>-0.2824807807545725</v>
      </c>
    </row>
    <row r="564" spans="1:8" x14ac:dyDescent="0.15">
      <c r="A564" s="2">
        <v>41144</v>
      </c>
      <c r="B564">
        <v>0.83830707613851951</v>
      </c>
      <c r="C564">
        <v>0.77791300348562964</v>
      </c>
      <c r="D564">
        <v>0.86234872581441313</v>
      </c>
      <c r="F564">
        <f>MIN(0,(B564-MAX(B$2:B564)))/MAX(B$3:B565)</f>
        <v>-0.30003386458749731</v>
      </c>
      <c r="G564">
        <f>MIN(0,(C564-MAX(C$2:C564)))/MAX(C$3:C565)</f>
        <v>-0.34256887161816035</v>
      </c>
      <c r="H564">
        <f>MIN(0,(D564-MAX(D$2:D564)))/MAX(D$3:D565)</f>
        <v>-0.28048999587469819</v>
      </c>
    </row>
    <row r="565" spans="1:8" x14ac:dyDescent="0.15">
      <c r="A565" s="2">
        <v>41145</v>
      </c>
      <c r="B565">
        <v>0.82848887216634914</v>
      </c>
      <c r="C565">
        <v>0.76643397488523135</v>
      </c>
      <c r="D565">
        <v>0.85225427155533162</v>
      </c>
      <c r="F565">
        <f>MIN(0,(B565-MAX(B$2:B565)))/MAX(B$3:B566)</f>
        <v>-0.30823182746614564</v>
      </c>
      <c r="G565">
        <f>MIN(0,(C565-MAX(C$2:C565)))/MAX(C$3:C566)</f>
        <v>-0.35227004731733563</v>
      </c>
      <c r="H565">
        <f>MIN(0,(D565-MAX(D$2:D565)))/MAX(D$3:D566)</f>
        <v>-0.28891241317314681</v>
      </c>
    </row>
    <row r="566" spans="1:8" x14ac:dyDescent="0.15">
      <c r="A566" s="2">
        <v>41148</v>
      </c>
      <c r="B566">
        <v>0.81395859866278819</v>
      </c>
      <c r="C566">
        <v>0.75024107344125168</v>
      </c>
      <c r="D566">
        <v>0.83606750707261335</v>
      </c>
      <c r="F566">
        <f>MIN(0,(B566-MAX(B$2:B566)))/MAX(B$3:B567)</f>
        <v>-0.320364254449374</v>
      </c>
      <c r="G566">
        <f>MIN(0,(C566-MAX(C$2:C566)))/MAX(C$3:C567)</f>
        <v>-0.36595501905632283</v>
      </c>
      <c r="H566">
        <f>MIN(0,(D566-MAX(D$2:D566)))/MAX(D$3:D567)</f>
        <v>-0.30241801552530051</v>
      </c>
    </row>
    <row r="567" spans="1:8" x14ac:dyDescent="0.15">
      <c r="A567" s="2">
        <v>41149</v>
      </c>
      <c r="B567">
        <v>0.81559002960425298</v>
      </c>
      <c r="C567">
        <v>0.75696994520091265</v>
      </c>
      <c r="D567">
        <v>0.83710383261370258</v>
      </c>
      <c r="F567">
        <f>MIN(0,(B567-MAX(B$2:B567)))/MAX(B$3:B568)</f>
        <v>-0.319002049066891</v>
      </c>
      <c r="G567">
        <f>MIN(0,(C567-MAX(C$2:C567)))/MAX(C$3:C568)</f>
        <v>-0.36026830378884583</v>
      </c>
      <c r="H567">
        <f>MIN(0,(D567-MAX(D$2:D567)))/MAX(D$3:D568)</f>
        <v>-0.30155334608007106</v>
      </c>
    </row>
    <row r="568" spans="1:8" x14ac:dyDescent="0.15">
      <c r="A568" s="2">
        <v>41150</v>
      </c>
      <c r="B568">
        <v>0.80991092816151755</v>
      </c>
      <c r="C568">
        <v>0.75112982399281902</v>
      </c>
      <c r="D568">
        <v>0.83169477961336302</v>
      </c>
      <c r="F568">
        <f>MIN(0,(B568-MAX(B$2:B568)))/MAX(B$3:B569)</f>
        <v>-0.32374396143126932</v>
      </c>
      <c r="G568">
        <f>MIN(0,(C568-MAX(C$2:C568)))/MAX(C$3:C569)</f>
        <v>-0.36520391671538133</v>
      </c>
      <c r="H568">
        <f>MIN(0,(D568-MAX(D$2:D568)))/MAX(D$3:D569)</f>
        <v>-0.3060664480654805</v>
      </c>
    </row>
    <row r="569" spans="1:8" x14ac:dyDescent="0.15">
      <c r="A569" s="2">
        <v>41151</v>
      </c>
      <c r="B569">
        <v>0.79718006740657399</v>
      </c>
      <c r="C569">
        <v>0.74567897374904479</v>
      </c>
      <c r="D569">
        <v>0.81951107437287929</v>
      </c>
      <c r="F569">
        <f>MIN(0,(B569-MAX(B$2:B569)))/MAX(B$3:B570)</f>
        <v>-0.33437392228542306</v>
      </c>
      <c r="G569">
        <f>MIN(0,(C569-MAX(C$2:C569)))/MAX(C$3:C570)</f>
        <v>-0.36981054831859134</v>
      </c>
      <c r="H569">
        <f>MIN(0,(D569-MAX(D$2:D569)))/MAX(D$3:D570)</f>
        <v>-0.31623205456018821</v>
      </c>
    </row>
    <row r="570" spans="1:8" x14ac:dyDescent="0.15">
      <c r="A570" s="2">
        <v>41152</v>
      </c>
      <c r="B570">
        <v>0.79824634655491633</v>
      </c>
      <c r="C570">
        <v>0.74757862326658131</v>
      </c>
      <c r="D570">
        <v>0.82078289735121435</v>
      </c>
      <c r="F570">
        <f>MIN(0,(B570-MAX(B$2:B570)))/MAX(B$3:B571)</f>
        <v>-0.33348360498287316</v>
      </c>
      <c r="G570">
        <f>MIN(0,(C570-MAX(C$2:C570)))/MAX(C$3:C571)</f>
        <v>-0.36820511336603479</v>
      </c>
      <c r="H570">
        <f>MIN(0,(D570-MAX(D$2:D570)))/MAX(D$3:D571)</f>
        <v>-0.31517089527625197</v>
      </c>
    </row>
    <row r="571" spans="1:8" x14ac:dyDescent="0.15">
      <c r="A571" s="2">
        <v>41155</v>
      </c>
      <c r="B571">
        <v>0.79824634655491633</v>
      </c>
      <c r="C571">
        <v>0.74757862326658131</v>
      </c>
      <c r="D571">
        <v>0.82078289735121435</v>
      </c>
      <c r="F571">
        <f>MIN(0,(B571-MAX(B$2:B571)))/MAX(B$3:B572)</f>
        <v>-0.33348360498287316</v>
      </c>
      <c r="G571">
        <f>MIN(0,(C571-MAX(C$2:C571)))/MAX(C$3:C572)</f>
        <v>-0.36820511336603479</v>
      </c>
      <c r="H571">
        <f>MIN(0,(D571-MAX(D$2:D571)))/MAX(D$3:D572)</f>
        <v>-0.31517089527625197</v>
      </c>
    </row>
    <row r="572" spans="1:8" x14ac:dyDescent="0.15">
      <c r="A572" s="2">
        <v>41156</v>
      </c>
      <c r="B572">
        <v>0.7904639280507143</v>
      </c>
      <c r="C572">
        <v>0.73823459835969418</v>
      </c>
      <c r="D572">
        <v>0.81351993523798849</v>
      </c>
      <c r="F572">
        <f>MIN(0,(B572-MAX(B$2:B572)))/MAX(B$3:B573)</f>
        <v>-0.3399817362280983</v>
      </c>
      <c r="G572">
        <f>MIN(0,(C572-MAX(C$2:C572)))/MAX(C$3:C573)</f>
        <v>-0.376101951200905</v>
      </c>
      <c r="H572">
        <f>MIN(0,(D572-MAX(D$2:D572)))/MAX(D$3:D573)</f>
        <v>-0.32123082641966938</v>
      </c>
    </row>
    <row r="573" spans="1:8" x14ac:dyDescent="0.15">
      <c r="A573" s="2">
        <v>41157</v>
      </c>
      <c r="B573">
        <v>0.7906673613029368</v>
      </c>
      <c r="C573">
        <v>0.73792116946055419</v>
      </c>
      <c r="D573">
        <v>0.81300070057743667</v>
      </c>
      <c r="F573">
        <f>MIN(0,(B573-MAX(B$2:B573)))/MAX(B$3:B574)</f>
        <v>-0.33981187438221183</v>
      </c>
      <c r="G573">
        <f>MIN(0,(C573-MAX(C$2:C573)))/MAX(C$3:C574)</f>
        <v>-0.37636683675225302</v>
      </c>
      <c r="H573">
        <f>MIN(0,(D573-MAX(D$2:D573)))/MAX(D$3:D574)</f>
        <v>-0.32166405548532701</v>
      </c>
    </row>
    <row r="574" spans="1:8" x14ac:dyDescent="0.15">
      <c r="A574" s="2">
        <v>41158</v>
      </c>
      <c r="B574">
        <v>0.79689274574019719</v>
      </c>
      <c r="C574">
        <v>0.74628322399537284</v>
      </c>
      <c r="D574">
        <v>0.81950280297310896</v>
      </c>
      <c r="F574">
        <f>MIN(0,(B574-MAX(B$2:B574)))/MAX(B$3:B575)</f>
        <v>-0.33461382892841651</v>
      </c>
      <c r="G574">
        <f>MIN(0,(C574-MAX(C$2:C574)))/MAX(C$3:C575)</f>
        <v>-0.36929988334771607</v>
      </c>
      <c r="H574">
        <f>MIN(0,(D574-MAX(D$2:D574)))/MAX(D$3:D575)</f>
        <v>-0.31623895589221862</v>
      </c>
    </row>
    <row r="575" spans="1:8" x14ac:dyDescent="0.15">
      <c r="A575" s="2">
        <v>41159</v>
      </c>
      <c r="B575">
        <v>0.82225088728388906</v>
      </c>
      <c r="C575">
        <v>0.77379177397313248</v>
      </c>
      <c r="D575">
        <v>0.8462181660149336</v>
      </c>
      <c r="F575">
        <f>MIN(0,(B575-MAX(B$2:B575)))/MAX(B$3:B576)</f>
        <v>-0.31344039398696039</v>
      </c>
      <c r="G575">
        <f>MIN(0,(C575-MAX(C$2:C575)))/MAX(C$3:C576)</f>
        <v>-0.34605181194256851</v>
      </c>
      <c r="H575">
        <f>MIN(0,(D575-MAX(D$2:D575)))/MAX(D$3:D576)</f>
        <v>-0.29394870324033617</v>
      </c>
    </row>
    <row r="576" spans="1:8" x14ac:dyDescent="0.15">
      <c r="A576" s="2">
        <v>41162</v>
      </c>
      <c r="B576">
        <v>0.82556126006963404</v>
      </c>
      <c r="C576">
        <v>0.77681806778948659</v>
      </c>
      <c r="D576">
        <v>0.84888525220372746</v>
      </c>
      <c r="F576">
        <f>MIN(0,(B576-MAX(B$2:B576)))/MAX(B$3:B577)</f>
        <v>-0.31067631276712138</v>
      </c>
      <c r="G576">
        <f>MIN(0,(C576-MAX(C$2:C576)))/MAX(C$3:C577)</f>
        <v>-0.34349422549063124</v>
      </c>
      <c r="H576">
        <f>MIN(0,(D576-MAX(D$2:D576)))/MAX(D$3:D577)</f>
        <v>-0.29172339097714556</v>
      </c>
    </row>
    <row r="577" spans="1:8" x14ac:dyDescent="0.15">
      <c r="A577" s="2">
        <v>41163</v>
      </c>
      <c r="B577">
        <v>0.82200840034021705</v>
      </c>
      <c r="C577">
        <v>0.7719032129171477</v>
      </c>
      <c r="D577">
        <v>0.84484043801730324</v>
      </c>
      <c r="F577">
        <f>MIN(0,(B577-MAX(B$2:B577)))/MAX(B$3:B578)</f>
        <v>-0.31364286472075392</v>
      </c>
      <c r="G577">
        <f>MIN(0,(C577-MAX(C$2:C577)))/MAX(C$3:C578)</f>
        <v>-0.34764787579609813</v>
      </c>
      <c r="H577">
        <f>MIN(0,(D577-MAX(D$2:D577)))/MAX(D$3:D578)</f>
        <v>-0.29509822552474885</v>
      </c>
    </row>
    <row r="578" spans="1:8" x14ac:dyDescent="0.15">
      <c r="A578" s="2">
        <v>41164</v>
      </c>
      <c r="B578">
        <v>0.82570409478200502</v>
      </c>
      <c r="C578">
        <v>0.77882735951910342</v>
      </c>
      <c r="D578">
        <v>0.84873484015976541</v>
      </c>
      <c r="F578">
        <f>MIN(0,(B578-MAX(B$2:B578)))/MAX(B$3:B579)</f>
        <v>-0.31055704923652871</v>
      </c>
      <c r="G578">
        <f>MIN(0,(C578-MAX(C$2:C578)))/MAX(C$3:C579)</f>
        <v>-0.3417961295298601</v>
      </c>
      <c r="H578">
        <f>MIN(0,(D578-MAX(D$2:D578)))/MAX(D$3:D579)</f>
        <v>-0.29184888889594801</v>
      </c>
    </row>
    <row r="579" spans="1:8" x14ac:dyDescent="0.15">
      <c r="A579" s="2">
        <v>41165</v>
      </c>
      <c r="B579">
        <v>0.81918140200393419</v>
      </c>
      <c r="C579">
        <v>0.77044653068746138</v>
      </c>
      <c r="D579">
        <v>0.84119060976440518</v>
      </c>
      <c r="F579">
        <f>MIN(0,(B579-MAX(B$2:B579)))/MAX(B$3:B580)</f>
        <v>-0.31600333996495733</v>
      </c>
      <c r="G579">
        <f>MIN(0,(C579-MAX(C$2:C579)))/MAX(C$3:C580)</f>
        <v>-0.34887894949928261</v>
      </c>
      <c r="H579">
        <f>MIN(0,(D579-MAX(D$2:D579)))/MAX(D$3:D580)</f>
        <v>-0.29814349927849532</v>
      </c>
    </row>
    <row r="580" spans="1:8" x14ac:dyDescent="0.15">
      <c r="A580" s="2">
        <v>41166</v>
      </c>
      <c r="B580">
        <v>0.82060166781838728</v>
      </c>
      <c r="C580">
        <v>0.77240341728639794</v>
      </c>
      <c r="D580">
        <v>0.84459842052107881</v>
      </c>
      <c r="F580">
        <f>MIN(0,(B580-MAX(B$2:B580)))/MAX(B$3:B581)</f>
        <v>-0.31481745235682629</v>
      </c>
      <c r="G580">
        <f>MIN(0,(C580-MAX(C$2:C580)))/MAX(C$3:C581)</f>
        <v>-0.34722514224951356</v>
      </c>
      <c r="H580">
        <f>MIN(0,(D580-MAX(D$2:D580)))/MAX(D$3:D581)</f>
        <v>-0.29530015544531829</v>
      </c>
    </row>
    <row r="581" spans="1:8" x14ac:dyDescent="0.15">
      <c r="A581" s="2">
        <v>41169</v>
      </c>
      <c r="B581">
        <v>0.80250671009487495</v>
      </c>
      <c r="C581">
        <v>0.75143900608029501</v>
      </c>
      <c r="D581">
        <v>0.82467175530124748</v>
      </c>
      <c r="F581">
        <f>MIN(0,(B581-MAX(B$2:B581)))/MAX(B$3:B582)</f>
        <v>-0.32992630445732635</v>
      </c>
      <c r="G581">
        <f>MIN(0,(C581-MAX(C$2:C581)))/MAX(C$3:C582)</f>
        <v>-0.36494262023655399</v>
      </c>
      <c r="H581">
        <f>MIN(0,(D581-MAX(D$2:D581)))/MAX(D$3:D582)</f>
        <v>-0.31192618450448328</v>
      </c>
    </row>
    <row r="582" spans="1:8" x14ac:dyDescent="0.15">
      <c r="A582" s="2">
        <v>41170</v>
      </c>
      <c r="B582">
        <v>0.79888205134870116</v>
      </c>
      <c r="C582">
        <v>0.74541783842151377</v>
      </c>
      <c r="D582">
        <v>0.82028262636110738</v>
      </c>
      <c r="F582">
        <f>MIN(0,(B582-MAX(B$2:B582)))/MAX(B$3:B583)</f>
        <v>-0.3329528068536024</v>
      </c>
      <c r="G582">
        <f>MIN(0,(C582-MAX(C$2:C582)))/MAX(C$3:C583)</f>
        <v>-0.37003123943992472</v>
      </c>
      <c r="H582">
        <f>MIN(0,(D582-MAX(D$2:D582)))/MAX(D$3:D583)</f>
        <v>-0.31558830179797637</v>
      </c>
    </row>
    <row r="583" spans="1:8" x14ac:dyDescent="0.15">
      <c r="A583" s="2">
        <v>41171</v>
      </c>
      <c r="B583">
        <v>0.80197170209767632</v>
      </c>
      <c r="C583">
        <v>0.74930782905701976</v>
      </c>
      <c r="D583">
        <v>0.82402562954462788</v>
      </c>
      <c r="F583">
        <f>MIN(0,(B583-MAX(B$2:B583)))/MAX(B$3:B584)</f>
        <v>-0.3303730231966443</v>
      </c>
      <c r="G583">
        <f>MIN(0,(C583-MAX(C$2:C583)))/MAX(C$3:C584)</f>
        <v>-0.36674372409895933</v>
      </c>
      <c r="H583">
        <f>MIN(0,(D583-MAX(D$2:D583)))/MAX(D$3:D584)</f>
        <v>-0.31246528653118572</v>
      </c>
    </row>
    <row r="584" spans="1:8" x14ac:dyDescent="0.15">
      <c r="A584" s="2">
        <v>41172</v>
      </c>
      <c r="B584">
        <v>0.78432081447093871</v>
      </c>
      <c r="C584">
        <v>0.73031955356603628</v>
      </c>
      <c r="D584">
        <v>0.80480371644954807</v>
      </c>
      <c r="F584">
        <f>MIN(0,(B584-MAX(B$2:B584)))/MAX(B$3:B585)</f>
        <v>-0.34511108750548758</v>
      </c>
      <c r="G584">
        <f>MIN(0,(C584-MAX(C$2:C584)))/MAX(C$3:C585)</f>
        <v>-0.38279112699122003</v>
      </c>
      <c r="H584">
        <f>MIN(0,(D584-MAX(D$2:D584)))/MAX(D$3:D585)</f>
        <v>-0.32850329801809958</v>
      </c>
    </row>
    <row r="585" spans="1:8" x14ac:dyDescent="0.15">
      <c r="A585" s="2">
        <v>41173</v>
      </c>
      <c r="B585">
        <v>0.78236560399803923</v>
      </c>
      <c r="C585">
        <v>0.7310771149566675</v>
      </c>
      <c r="D585">
        <v>0.80315666762825499</v>
      </c>
      <c r="F585">
        <f>MIN(0,(B585-MAX(B$2:B585)))/MAX(B$3:B586)</f>
        <v>-0.3467436409666102</v>
      </c>
      <c r="G585">
        <f>MIN(0,(C585-MAX(C$2:C585)))/MAX(C$3:C586)</f>
        <v>-0.38215089545166536</v>
      </c>
      <c r="H585">
        <f>MIN(0,(D585-MAX(D$2:D585)))/MAX(D$3:D586)</f>
        <v>-0.32987753105019918</v>
      </c>
    </row>
    <row r="586" spans="1:8" x14ac:dyDescent="0.15">
      <c r="A586" s="2">
        <v>41176</v>
      </c>
      <c r="B586">
        <v>0.7846631813907079</v>
      </c>
      <c r="C586">
        <v>0.73223849890062254</v>
      </c>
      <c r="D586">
        <v>0.80533172158065991</v>
      </c>
      <c r="F586">
        <f>MIN(0,(B586-MAX(B$2:B586)))/MAX(B$3:B587)</f>
        <v>-0.34482521940709598</v>
      </c>
      <c r="G586">
        <f>MIN(0,(C586-MAX(C$2:C586)))/MAX(C$3:C587)</f>
        <v>-0.38116938472573875</v>
      </c>
      <c r="H586">
        <f>MIN(0,(D586-MAX(D$2:D586)))/MAX(D$3:D587)</f>
        <v>-0.32806275121528999</v>
      </c>
    </row>
    <row r="587" spans="1:8" x14ac:dyDescent="0.15">
      <c r="A587" s="2">
        <v>41177</v>
      </c>
      <c r="B587">
        <v>0.78343307597012724</v>
      </c>
      <c r="C587">
        <v>0.73099913369051839</v>
      </c>
      <c r="D587">
        <v>0.80363102096339722</v>
      </c>
      <c r="F587">
        <f>MIN(0,(B587-MAX(B$2:B587)))/MAX(B$3:B588)</f>
        <v>-0.34585232768507929</v>
      </c>
      <c r="G587">
        <f>MIN(0,(C587-MAX(C$2:C587)))/MAX(C$3:C588)</f>
        <v>-0.38221679910871614</v>
      </c>
      <c r="H587">
        <f>MIN(0,(D587-MAX(D$2:D587)))/MAX(D$3:D588)</f>
        <v>-0.32948174920474826</v>
      </c>
    </row>
    <row r="588" spans="1:8" x14ac:dyDescent="0.15">
      <c r="A588" s="2">
        <v>41178</v>
      </c>
      <c r="B588">
        <v>0.77079564486020224</v>
      </c>
      <c r="C588">
        <v>0.71794698068078477</v>
      </c>
      <c r="D588">
        <v>0.79010428479101003</v>
      </c>
      <c r="F588">
        <f>MIN(0,(B588-MAX(B$2:B588)))/MAX(B$3:B589)</f>
        <v>-0.35640427704509431</v>
      </c>
      <c r="G588">
        <f>MIN(0,(C588-MAX(C$2:C588)))/MAX(C$3:C589)</f>
        <v>-0.39324745631916613</v>
      </c>
      <c r="H588">
        <f>MIN(0,(D588-MAX(D$2:D588)))/MAX(D$3:D589)</f>
        <v>-0.34076792811108875</v>
      </c>
    </row>
    <row r="589" spans="1:8" x14ac:dyDescent="0.15">
      <c r="A589" s="2">
        <v>41179</v>
      </c>
      <c r="B589">
        <v>0.78583883713664515</v>
      </c>
      <c r="C589">
        <v>0.73463755555617216</v>
      </c>
      <c r="D589">
        <v>0.80674485792543704</v>
      </c>
      <c r="F589">
        <f>MIN(0,(B589-MAX(B$2:B589)))/MAX(B$3:B590)</f>
        <v>-0.34384357529065862</v>
      </c>
      <c r="G589">
        <f>MIN(0,(C589-MAX(C$2:C589)))/MAX(C$3:C590)</f>
        <v>-0.37914188998398374</v>
      </c>
      <c r="H589">
        <f>MIN(0,(D589-MAX(D$2:D589)))/MAX(D$3:D590)</f>
        <v>-0.32688368559273695</v>
      </c>
    </row>
    <row r="590" spans="1:8" x14ac:dyDescent="0.15">
      <c r="A590" s="2">
        <v>41180</v>
      </c>
      <c r="B590">
        <v>0.79777682256131277</v>
      </c>
      <c r="C590">
        <v>0.74476233938189629</v>
      </c>
      <c r="D590">
        <v>0.81946408669501447</v>
      </c>
      <c r="F590">
        <f>MIN(0,(B590-MAX(B$2:B590)))/MAX(B$3:B591)</f>
        <v>-0.33387564616281878</v>
      </c>
      <c r="G590">
        <f>MIN(0,(C590-MAX(C$2:C590)))/MAX(C$3:C591)</f>
        <v>-0.37058521587602744</v>
      </c>
      <c r="H590">
        <f>MIN(0,(D590-MAX(D$2:D590)))/MAX(D$3:D591)</f>
        <v>-0.31627125923839122</v>
      </c>
    </row>
    <row r="591" spans="1:8" x14ac:dyDescent="0.15">
      <c r="A591" s="2">
        <v>41190</v>
      </c>
      <c r="B591">
        <v>0.79472117955491328</v>
      </c>
      <c r="C591">
        <v>0.7399233829318127</v>
      </c>
      <c r="D591">
        <v>0.81508316818648208</v>
      </c>
      <c r="F591">
        <f>MIN(0,(B591-MAX(B$2:B591)))/MAX(B$3:B592)</f>
        <v>-0.33642703417715103</v>
      </c>
      <c r="G591">
        <f>MIN(0,(C591-MAX(C$2:C591)))/MAX(C$3:C592)</f>
        <v>-0.37467472278093139</v>
      </c>
      <c r="H591">
        <f>MIN(0,(D591-MAX(D$2:D591)))/MAX(D$3:D592)</f>
        <v>-0.319926526069301</v>
      </c>
    </row>
    <row r="592" spans="1:8" x14ac:dyDescent="0.15">
      <c r="A592" s="2">
        <v>41191</v>
      </c>
      <c r="B592">
        <v>0.81143815619801385</v>
      </c>
      <c r="C592">
        <v>0.75630098367929588</v>
      </c>
      <c r="D592">
        <v>0.83277041752410008</v>
      </c>
      <c r="F592">
        <f>MIN(0,(B592-MAX(B$2:B592)))/MAX(B$3:B593)</f>
        <v>-0.32246876295444848</v>
      </c>
      <c r="G592">
        <f>MIN(0,(C592-MAX(C$2:C592)))/MAX(C$3:C593)</f>
        <v>-0.36083365766007558</v>
      </c>
      <c r="H592">
        <f>MIN(0,(D592-MAX(D$2:D592)))/MAX(D$3:D593)</f>
        <v>-0.30516897791863146</v>
      </c>
    </row>
    <row r="593" spans="1:8" x14ac:dyDescent="0.15">
      <c r="A593" s="2">
        <v>41192</v>
      </c>
      <c r="B593">
        <v>0.81506361838043218</v>
      </c>
      <c r="C593">
        <v>0.76578248468467913</v>
      </c>
      <c r="D593">
        <v>0.83694927601268276</v>
      </c>
      <c r="F593">
        <f>MIN(0,(B593-MAX(B$2:B593)))/MAX(B$3:B594)</f>
        <v>-0.31944158970833814</v>
      </c>
      <c r="G593">
        <f>MIN(0,(C593-MAX(C$2:C593)))/MAX(C$3:C594)</f>
        <v>-0.35282063579671524</v>
      </c>
      <c r="H593">
        <f>MIN(0,(D593-MAX(D$2:D593)))/MAX(D$3:D594)</f>
        <v>-0.30168230205496666</v>
      </c>
    </row>
    <row r="594" spans="1:8" x14ac:dyDescent="0.15">
      <c r="A594" s="2">
        <v>41193</v>
      </c>
      <c r="B594">
        <v>0.80733909632060441</v>
      </c>
      <c r="C594">
        <v>0.75574418675134225</v>
      </c>
      <c r="D594">
        <v>0.82809887696099183</v>
      </c>
      <c r="F594">
        <f>MIN(0,(B594-MAX(B$2:B594)))/MAX(B$3:B595)</f>
        <v>-0.32589137882264696</v>
      </c>
      <c r="G594">
        <f>MIN(0,(C594-MAX(C$2:C594)))/MAX(C$3:C595)</f>
        <v>-0.36130421880378172</v>
      </c>
      <c r="H594">
        <f>MIN(0,(D594-MAX(D$2:D594)))/MAX(D$3:D595)</f>
        <v>-0.30906672841006883</v>
      </c>
    </row>
    <row r="595" spans="1:8" x14ac:dyDescent="0.15">
      <c r="A595" s="2">
        <v>41194</v>
      </c>
      <c r="B595">
        <v>0.80643161730278212</v>
      </c>
      <c r="C595">
        <v>0.75848132260877299</v>
      </c>
      <c r="D595">
        <v>0.82790928090802551</v>
      </c>
      <c r="F595">
        <f>MIN(0,(B595-MAX(B$2:B595)))/MAX(B$3:B596)</f>
        <v>-0.32664910185654872</v>
      </c>
      <c r="G595">
        <f>MIN(0,(C595-MAX(C$2:C595)))/MAX(C$3:C596)</f>
        <v>-0.35899100600592121</v>
      </c>
      <c r="H595">
        <f>MIN(0,(D595-MAX(D$2:D595)))/MAX(D$3:D596)</f>
        <v>-0.30922491993139695</v>
      </c>
    </row>
    <row r="596" spans="1:8" x14ac:dyDescent="0.15">
      <c r="A596" s="2">
        <v>41197</v>
      </c>
      <c r="B596">
        <v>0.80607837998442367</v>
      </c>
      <c r="C596">
        <v>0.7517499206891004</v>
      </c>
      <c r="D596">
        <v>0.82747132118775968</v>
      </c>
      <c r="F596">
        <f>MIN(0,(B596-MAX(B$2:B596)))/MAX(B$3:B597)</f>
        <v>-0.32694404647487851</v>
      </c>
      <c r="G596">
        <f>MIN(0,(C596-MAX(C$2:C596)))/MAX(C$3:C597)</f>
        <v>-0.36467985956642579</v>
      </c>
      <c r="H596">
        <f>MIN(0,(D596-MAX(D$2:D596)))/MAX(D$3:D597)</f>
        <v>-0.30959033636990047</v>
      </c>
    </row>
    <row r="597" spans="1:8" x14ac:dyDescent="0.15">
      <c r="A597" s="2">
        <v>41198</v>
      </c>
      <c r="B597">
        <v>0.81034876417671264</v>
      </c>
      <c r="C597">
        <v>0.75260043772633967</v>
      </c>
      <c r="D597">
        <v>0.83075249950645746</v>
      </c>
      <c r="F597">
        <f>MIN(0,(B597-MAX(B$2:B597)))/MAX(B$3:B598)</f>
        <v>-0.32337837894696986</v>
      </c>
      <c r="G597">
        <f>MIN(0,(C597-MAX(C$2:C597)))/MAX(C$3:C598)</f>
        <v>-0.36396106919655824</v>
      </c>
      <c r="H597">
        <f>MIN(0,(D597-MAX(D$2:D597)))/MAX(D$3:D598)</f>
        <v>-0.30685264968358633</v>
      </c>
    </row>
    <row r="598" spans="1:8" x14ac:dyDescent="0.15">
      <c r="A598" s="2">
        <v>41199</v>
      </c>
      <c r="B598">
        <v>0.81037018987226395</v>
      </c>
      <c r="C598">
        <v>0.75794591727222993</v>
      </c>
      <c r="D598">
        <v>0.83201019740169402</v>
      </c>
      <c r="F598">
        <f>MIN(0,(B598-MAX(B$2:B598)))/MAX(B$3:B599)</f>
        <v>-0.3233604890093319</v>
      </c>
      <c r="G598">
        <f>MIN(0,(C598-MAX(C$2:C598)))/MAX(C$3:C599)</f>
        <v>-0.35944348865239706</v>
      </c>
      <c r="H598">
        <f>MIN(0,(D598-MAX(D$2:D598)))/MAX(D$3:D599)</f>
        <v>-0.30580327581579819</v>
      </c>
    </row>
    <row r="599" spans="1:8" x14ac:dyDescent="0.15">
      <c r="A599" s="2">
        <v>41200</v>
      </c>
      <c r="B599">
        <v>0.82190441110179968</v>
      </c>
      <c r="C599">
        <v>0.77208074102936741</v>
      </c>
      <c r="D599">
        <v>0.84414063269829709</v>
      </c>
      <c r="F599">
        <f>MIN(0,(B599-MAX(B$2:B599)))/MAX(B$3:B600)</f>
        <v>-0.31372969322001315</v>
      </c>
      <c r="G599">
        <f>MIN(0,(C599-MAX(C$2:C599)))/MAX(C$3:C600)</f>
        <v>-0.34749784294330721</v>
      </c>
      <c r="H599">
        <f>MIN(0,(D599-MAX(D$2:D599)))/MAX(D$3:D600)</f>
        <v>-0.29568211567602093</v>
      </c>
    </row>
    <row r="600" spans="1:8" x14ac:dyDescent="0.15">
      <c r="A600" s="2">
        <v>41201</v>
      </c>
      <c r="B600">
        <v>0.82083997053233959</v>
      </c>
      <c r="C600">
        <v>0.77152384164630272</v>
      </c>
      <c r="D600">
        <v>0.84371450528526892</v>
      </c>
      <c r="F600">
        <f>MIN(0,(B600-MAX(B$2:B600)))/MAX(B$3:B601)</f>
        <v>-0.31461847535365955</v>
      </c>
      <c r="G600">
        <f>MIN(0,(C600-MAX(C$2:C600)))/MAX(C$3:C601)</f>
        <v>-0.34796849067404684</v>
      </c>
      <c r="H600">
        <f>MIN(0,(D600-MAX(D$2:D600)))/MAX(D$3:D601)</f>
        <v>-0.29603765970076129</v>
      </c>
    </row>
    <row r="601" spans="1:8" x14ac:dyDescent="0.15">
      <c r="A601" s="2">
        <v>41204</v>
      </c>
      <c r="B601">
        <v>0.82453193810169934</v>
      </c>
      <c r="C601">
        <v>0.77422373155154678</v>
      </c>
      <c r="D601">
        <v>0.84661692310105419</v>
      </c>
      <c r="F601">
        <f>MIN(0,(B601-MAX(B$2:B601)))/MAX(B$3:B602)</f>
        <v>-0.31153577171778324</v>
      </c>
      <c r="G601">
        <f>MIN(0,(C601-MAX(C$2:C601)))/MAX(C$3:C602)</f>
        <v>-0.34568675523710457</v>
      </c>
      <c r="H601">
        <f>MIN(0,(D601-MAX(D$2:D601)))/MAX(D$3:D602)</f>
        <v>-0.29361599594444648</v>
      </c>
    </row>
    <row r="602" spans="1:8" x14ac:dyDescent="0.15">
      <c r="A602" s="2">
        <v>41205</v>
      </c>
      <c r="B602">
        <v>0.81493015938803626</v>
      </c>
      <c r="C602">
        <v>0.76932667870084526</v>
      </c>
      <c r="D602">
        <v>0.83726831211542829</v>
      </c>
      <c r="F602">
        <f>MIN(0,(B602-MAX(B$2:B602)))/MAX(B$3:B603)</f>
        <v>-0.31955302473948893</v>
      </c>
      <c r="G602">
        <f>MIN(0,(C602-MAX(C$2:C602)))/MAX(C$3:C603)</f>
        <v>-0.34982536066850445</v>
      </c>
      <c r="H602">
        <f>MIN(0,(D602-MAX(D$2:D602)))/MAX(D$3:D603)</f>
        <v>-0.30141611082544317</v>
      </c>
    </row>
    <row r="603" spans="1:8" x14ac:dyDescent="0.15">
      <c r="A603" s="2">
        <v>41206</v>
      </c>
      <c r="B603">
        <v>0.81242570287748239</v>
      </c>
      <c r="C603">
        <v>0.77560776412279131</v>
      </c>
      <c r="D603">
        <v>0.8352074028678762</v>
      </c>
      <c r="F603">
        <f>MIN(0,(B603-MAX(B$2:B603)))/MAX(B$3:B604)</f>
        <v>-0.32164418535938494</v>
      </c>
      <c r="G603">
        <f>MIN(0,(C603-MAX(C$2:C603)))/MAX(C$3:C604)</f>
        <v>-0.34451707933381792</v>
      </c>
      <c r="H603">
        <f>MIN(0,(D603-MAX(D$2:D603)))/MAX(D$3:D604)</f>
        <v>-0.3031356527889425</v>
      </c>
    </row>
    <row r="604" spans="1:8" x14ac:dyDescent="0.15">
      <c r="A604" s="2">
        <v>41207</v>
      </c>
      <c r="B604">
        <v>0.80814534808376259</v>
      </c>
      <c r="C604">
        <v>0.77699968703842848</v>
      </c>
      <c r="D604">
        <v>0.83083096865959039</v>
      </c>
      <c r="F604">
        <f>MIN(0,(B604-MAX(B$2:B604)))/MAX(B$3:B605)</f>
        <v>-0.32521817809836473</v>
      </c>
      <c r="G604">
        <f>MIN(0,(C604-MAX(C$2:C604)))/MAX(C$3:C605)</f>
        <v>-0.3433407351295848</v>
      </c>
      <c r="H604">
        <f>MIN(0,(D604-MAX(D$2:D604)))/MAX(D$3:D605)</f>
        <v>-0.306787178095348</v>
      </c>
    </row>
    <row r="605" spans="1:8" x14ac:dyDescent="0.15">
      <c r="A605" s="2">
        <v>41208</v>
      </c>
      <c r="B605">
        <v>0.79780860503222406</v>
      </c>
      <c r="C605">
        <v>0.76024171300081311</v>
      </c>
      <c r="D605">
        <v>0.8216082401684569</v>
      </c>
      <c r="F605">
        <f>MIN(0,(B605-MAX(B$2:B605)))/MAX(B$3:B606)</f>
        <v>-0.33384910856821792</v>
      </c>
      <c r="G605">
        <f>MIN(0,(C605-MAX(C$2:C605)))/MAX(C$3:C606)</f>
        <v>-0.3575032619565921</v>
      </c>
      <c r="H605">
        <f>MIN(0,(D605-MAX(D$2:D605)))/MAX(D$3:D606)</f>
        <v>-0.31448226155295383</v>
      </c>
    </row>
    <row r="606" spans="1:8" x14ac:dyDescent="0.15">
      <c r="A606" s="2">
        <v>41211</v>
      </c>
      <c r="B606">
        <v>0.79940377426356513</v>
      </c>
      <c r="C606">
        <v>0.75852647339041646</v>
      </c>
      <c r="D606">
        <v>0.82421528796493659</v>
      </c>
      <c r="F606">
        <f>MIN(0,(B606-MAX(B$2:B606)))/MAX(B$3:B607)</f>
        <v>-0.33251718083675469</v>
      </c>
      <c r="G606">
        <f>MIN(0,(C606-MAX(C$2:C606)))/MAX(C$3:C607)</f>
        <v>-0.35895284810241507</v>
      </c>
      <c r="H606">
        <f>MIN(0,(D606-MAX(D$2:D606)))/MAX(D$3:D607)</f>
        <v>-0.31230704297298967</v>
      </c>
    </row>
    <row r="607" spans="1:8" x14ac:dyDescent="0.15">
      <c r="A607" s="2">
        <v>41212</v>
      </c>
      <c r="B607">
        <v>0.79837555864686793</v>
      </c>
      <c r="C607">
        <v>0.75917293131315611</v>
      </c>
      <c r="D607">
        <v>0.82416567068005797</v>
      </c>
      <c r="F607">
        <f>MIN(0,(B607-MAX(B$2:B607)))/MAX(B$3:B608)</f>
        <v>-0.33337571601088867</v>
      </c>
      <c r="G607">
        <f>MIN(0,(C607-MAX(C$2:C607)))/MAX(C$3:C608)</f>
        <v>-0.35840651251001104</v>
      </c>
      <c r="H607">
        <f>MIN(0,(D607-MAX(D$2:D607)))/MAX(D$3:D608)</f>
        <v>-0.31234844169230008</v>
      </c>
    </row>
    <row r="608" spans="1:8" x14ac:dyDescent="0.15">
      <c r="A608" s="2">
        <v>41213</v>
      </c>
      <c r="B608">
        <v>0.80143510243099114</v>
      </c>
      <c r="C608">
        <v>0.76006438354785655</v>
      </c>
      <c r="D608">
        <v>0.82698789236970083</v>
      </c>
      <c r="F608">
        <f>MIN(0,(B608-MAX(B$2:B608)))/MAX(B$3:B609)</f>
        <v>-0.33082107094149144</v>
      </c>
      <c r="G608">
        <f>MIN(0,(C608-MAX(C$2:C608)))/MAX(C$3:C609)</f>
        <v>-0.35765312691813689</v>
      </c>
      <c r="H608">
        <f>MIN(0,(D608-MAX(D$2:D608)))/MAX(D$3:D609)</f>
        <v>-0.30999369044286829</v>
      </c>
    </row>
    <row r="609" spans="1:8" x14ac:dyDescent="0.15">
      <c r="A609" s="2">
        <v>41214</v>
      </c>
      <c r="B609">
        <v>0.80143510243099114</v>
      </c>
      <c r="C609">
        <v>0.76006438354785655</v>
      </c>
      <c r="D609">
        <v>0.82698789236970083</v>
      </c>
      <c r="F609">
        <f>MIN(0,(B609-MAX(B$2:B609)))/MAX(B$3:B610)</f>
        <v>-0.33082107094149144</v>
      </c>
      <c r="G609">
        <f>MIN(0,(C609-MAX(C$2:C609)))/MAX(C$3:C610)</f>
        <v>-0.35765312691813689</v>
      </c>
      <c r="H609">
        <f>MIN(0,(D609-MAX(D$2:D609)))/MAX(D$3:D610)</f>
        <v>-0.30999369044286829</v>
      </c>
    </row>
    <row r="610" spans="1:8" x14ac:dyDescent="0.15">
      <c r="A610" s="2">
        <v>41215</v>
      </c>
      <c r="B610">
        <v>0.80251542961916145</v>
      </c>
      <c r="C610">
        <v>0.76609632386279936</v>
      </c>
      <c r="D610">
        <v>0.82922630171162415</v>
      </c>
      <c r="F610">
        <f>MIN(0,(B610-MAX(B$2:B610)))/MAX(B$3:B611)</f>
        <v>-0.32991902386541538</v>
      </c>
      <c r="G610">
        <f>MIN(0,(C610-MAX(C$2:C610)))/MAX(C$3:C611)</f>
        <v>-0.35255540350971465</v>
      </c>
      <c r="H610">
        <f>MIN(0,(D610-MAX(D$2:D610)))/MAX(D$3:D611)</f>
        <v>-0.30812604935217108</v>
      </c>
    </row>
    <row r="611" spans="1:8" x14ac:dyDescent="0.15">
      <c r="A611" s="2">
        <v>41218</v>
      </c>
      <c r="B611">
        <v>0.79909334297224333</v>
      </c>
      <c r="C611">
        <v>0.76271994989913616</v>
      </c>
      <c r="D611">
        <v>0.82565340401086662</v>
      </c>
      <c r="F611">
        <f>MIN(0,(B611-MAX(B$2:B611)))/MAX(B$3:B612)</f>
        <v>-0.3327763834577066</v>
      </c>
      <c r="G611">
        <f>MIN(0,(C611-MAX(C$2:C611)))/MAX(C$3:C612)</f>
        <v>-0.35540885027667196</v>
      </c>
      <c r="H611">
        <f>MIN(0,(D611-MAX(D$2:D611)))/MAX(D$3:D612)</f>
        <v>-0.31110713526609007</v>
      </c>
    </row>
    <row r="612" spans="1:8" x14ac:dyDescent="0.15">
      <c r="A612" s="2">
        <v>41219</v>
      </c>
      <c r="B612">
        <v>0.79343954964571317</v>
      </c>
      <c r="C612">
        <v>0.75726134620377006</v>
      </c>
      <c r="D612">
        <v>0.81997377566733431</v>
      </c>
      <c r="F612">
        <f>MIN(0,(B612-MAX(B$2:B612)))/MAX(B$3:B613)</f>
        <v>-0.33749716415709125</v>
      </c>
      <c r="G612">
        <f>MIN(0,(C612-MAX(C$2:C612)))/MAX(C$3:C613)</f>
        <v>-0.36002203448975745</v>
      </c>
      <c r="H612">
        <f>MIN(0,(D612-MAX(D$2:D612)))/MAX(D$3:D613)</f>
        <v>-0.31584599472115066</v>
      </c>
    </row>
    <row r="613" spans="1:8" x14ac:dyDescent="0.15">
      <c r="A613" s="2">
        <v>41220</v>
      </c>
      <c r="B613">
        <v>0.79079481022037779</v>
      </c>
      <c r="C613">
        <v>0.75626891837511334</v>
      </c>
      <c r="D613">
        <v>0.8182158831477</v>
      </c>
      <c r="F613">
        <f>MIN(0,(B613-MAX(B$2:B613)))/MAX(B$3:B614)</f>
        <v>-0.33970545761830401</v>
      </c>
      <c r="G613">
        <f>MIN(0,(C613-MAX(C$2:C613)))/MAX(C$3:C614)</f>
        <v>-0.36086075674315576</v>
      </c>
      <c r="H613">
        <f>MIN(0,(D613-MAX(D$2:D613)))/MAX(D$3:D614)</f>
        <v>-0.31731271139410616</v>
      </c>
    </row>
    <row r="614" spans="1:8" x14ac:dyDescent="0.15">
      <c r="A614" s="2">
        <v>41221</v>
      </c>
      <c r="B614">
        <v>0.77651105791220498</v>
      </c>
      <c r="C614">
        <v>0.73984506468160771</v>
      </c>
      <c r="D614">
        <v>0.80393526052985964</v>
      </c>
      <c r="F614">
        <f>MIN(0,(B614-MAX(B$2:B614)))/MAX(B$3:B615)</f>
        <v>-0.351632045365118</v>
      </c>
      <c r="G614">
        <f>MIN(0,(C614-MAX(C$2:C614)))/MAX(C$3:C615)</f>
        <v>-0.37474091123050662</v>
      </c>
      <c r="H614">
        <f>MIN(0,(D614-MAX(D$2:D614)))/MAX(D$3:D615)</f>
        <v>-0.32922790362561355</v>
      </c>
    </row>
    <row r="615" spans="1:8" x14ac:dyDescent="0.15">
      <c r="A615" s="2">
        <v>41222</v>
      </c>
      <c r="B615">
        <v>0.77513336323947701</v>
      </c>
      <c r="C615">
        <v>0.73920838918989107</v>
      </c>
      <c r="D615">
        <v>0.80292387361706496</v>
      </c>
      <c r="F615">
        <f>MIN(0,(B615-MAX(B$2:B615)))/MAX(B$3:B616)</f>
        <v>-0.35278238709942594</v>
      </c>
      <c r="G615">
        <f>MIN(0,(C615-MAX(C$2:C615)))/MAX(C$3:C616)</f>
        <v>-0.37527897947857147</v>
      </c>
      <c r="H615">
        <f>MIN(0,(D615-MAX(D$2:D615)))/MAX(D$3:D616)</f>
        <v>-0.3300717652560809</v>
      </c>
    </row>
    <row r="616" spans="1:8" x14ac:dyDescent="0.15">
      <c r="A616" s="2">
        <v>41225</v>
      </c>
      <c r="B616">
        <v>0.77374055964321231</v>
      </c>
      <c r="C616">
        <v>0.74896865956561853</v>
      </c>
      <c r="D616">
        <v>0.80443009547376643</v>
      </c>
      <c r="F616">
        <f>MIN(0,(B616-MAX(B$2:B616)))/MAX(B$3:B617)</f>
        <v>-0.35394534441950104</v>
      </c>
      <c r="G616">
        <f>MIN(0,(C616-MAX(C$2:C616)))/MAX(C$3:C617)</f>
        <v>-0.3670303635823533</v>
      </c>
      <c r="H616">
        <f>MIN(0,(D616-MAX(D$2:D616)))/MAX(D$3:D617)</f>
        <v>-0.32881503272794338</v>
      </c>
    </row>
    <row r="617" spans="1:8" x14ac:dyDescent="0.15">
      <c r="A617" s="2">
        <v>41226</v>
      </c>
      <c r="B617">
        <v>0.76258797146387469</v>
      </c>
      <c r="C617">
        <v>0.73416787554982543</v>
      </c>
      <c r="D617">
        <v>0.79204722124579707</v>
      </c>
      <c r="F617">
        <f>MIN(0,(B617-MAX(B$2:B617)))/MAX(B$3:B618)</f>
        <v>-0.36325748584111084</v>
      </c>
      <c r="G617">
        <f>MIN(0,(C617-MAX(C$2:C617)))/MAX(C$3:C618)</f>
        <v>-0.3795388267303389</v>
      </c>
      <c r="H617">
        <f>MIN(0,(D617-MAX(D$2:D617)))/MAX(D$3:D618)</f>
        <v>-0.3391468180256314</v>
      </c>
    </row>
    <row r="618" spans="1:8" x14ac:dyDescent="0.15">
      <c r="A618" s="2">
        <v>41227</v>
      </c>
      <c r="B618">
        <v>0.76480083323941306</v>
      </c>
      <c r="C618">
        <v>0.73573774050499696</v>
      </c>
      <c r="D618">
        <v>0.79497069582926105</v>
      </c>
      <c r="F618">
        <f>MIN(0,(B618-MAX(B$2:B618)))/MAX(B$3:B619)</f>
        <v>-0.36140979977318399</v>
      </c>
      <c r="G618">
        <f>MIN(0,(C618-MAX(C$2:C618)))/MAX(C$3:C619)</f>
        <v>-0.37821209985437582</v>
      </c>
      <c r="H618">
        <f>MIN(0,(D618-MAX(D$2:D618)))/MAX(D$3:D619)</f>
        <v>-0.33670758532702466</v>
      </c>
    </row>
    <row r="619" spans="1:8" x14ac:dyDescent="0.15">
      <c r="A619" s="2">
        <v>41228</v>
      </c>
      <c r="B619">
        <v>0.75442819107943471</v>
      </c>
      <c r="C619">
        <v>0.72407616698888921</v>
      </c>
      <c r="D619">
        <v>0.78290346390214038</v>
      </c>
      <c r="F619">
        <f>MIN(0,(B619-MAX(B$2:B619)))/MAX(B$3:B620)</f>
        <v>-0.37007070513041984</v>
      </c>
      <c r="G619">
        <f>MIN(0,(C619-MAX(C$2:C619)))/MAX(C$3:C620)</f>
        <v>-0.38806754821563222</v>
      </c>
      <c r="H619">
        <f>MIN(0,(D619-MAX(D$2:D619)))/MAX(D$3:D620)</f>
        <v>-0.34677601105057831</v>
      </c>
    </row>
    <row r="620" spans="1:8" x14ac:dyDescent="0.15">
      <c r="A620" s="2">
        <v>41229</v>
      </c>
      <c r="B620">
        <v>0.74725347059462166</v>
      </c>
      <c r="C620">
        <v>0.72160770863327794</v>
      </c>
      <c r="D620">
        <v>0.77628304801516079</v>
      </c>
      <c r="F620">
        <f>MIN(0,(B620-MAX(B$2:B620)))/MAX(B$3:B621)</f>
        <v>-0.37606142322569414</v>
      </c>
      <c r="G620">
        <f>MIN(0,(C620-MAX(C$2:C620)))/MAX(C$3:C621)</f>
        <v>-0.39015369583730913</v>
      </c>
      <c r="H620">
        <f>MIN(0,(D620-MAX(D$2:D620)))/MAX(D$3:D621)</f>
        <v>-0.35229982678724936</v>
      </c>
    </row>
    <row r="621" spans="1:8" x14ac:dyDescent="0.15">
      <c r="A621" s="2">
        <v>41232</v>
      </c>
      <c r="B621">
        <v>0.74520955173672143</v>
      </c>
      <c r="C621">
        <v>0.72441453728137162</v>
      </c>
      <c r="D621">
        <v>0.77619744447404282</v>
      </c>
      <c r="F621">
        <f>MIN(0,(B621-MAX(B$2:B621)))/MAX(B$3:B622)</f>
        <v>-0.37776804604301695</v>
      </c>
      <c r="G621">
        <f>MIN(0,(C621-MAX(C$2:C621)))/MAX(C$3:C622)</f>
        <v>-0.3877815841525547</v>
      </c>
      <c r="H621">
        <f>MIN(0,(D621-MAX(D$2:D621)))/MAX(D$3:D622)</f>
        <v>-0.35237125102941402</v>
      </c>
    </row>
    <row r="622" spans="1:8" x14ac:dyDescent="0.15">
      <c r="A622" s="2">
        <v>41233</v>
      </c>
      <c r="B622">
        <v>0.74255807824412834</v>
      </c>
      <c r="C622">
        <v>0.72129998028032161</v>
      </c>
      <c r="D622">
        <v>0.7733760588704115</v>
      </c>
      <c r="F622">
        <f>MIN(0,(B622-MAX(B$2:B622)))/MAX(B$3:B623)</f>
        <v>-0.37998196228753689</v>
      </c>
      <c r="G622">
        <f>MIN(0,(C622-MAX(C$2:C622)))/MAX(C$3:C623)</f>
        <v>-0.39041376373360687</v>
      </c>
      <c r="H622">
        <f>MIN(0,(D622-MAX(D$2:D622)))/MAX(D$3:D623)</f>
        <v>-0.35472530468142199</v>
      </c>
    </row>
    <row r="623" spans="1:8" x14ac:dyDescent="0.15">
      <c r="A623" s="2">
        <v>41234</v>
      </c>
      <c r="B623">
        <v>0.74695218235645977</v>
      </c>
      <c r="C623">
        <v>0.73198342855448129</v>
      </c>
      <c r="D623">
        <v>0.77999142605297045</v>
      </c>
      <c r="F623">
        <f>MIN(0,(B623-MAX(B$2:B623)))/MAX(B$3:B624)</f>
        <v>-0.37631299161836818</v>
      </c>
      <c r="G623">
        <f>MIN(0,(C623-MAX(C$2:C623)))/MAX(C$3:C624)</f>
        <v>-0.38138495019993573</v>
      </c>
      <c r="H623">
        <f>MIN(0,(D623-MAX(D$2:D623)))/MAX(D$3:D624)</f>
        <v>-0.34920570138599399</v>
      </c>
    </row>
    <row r="624" spans="1:8" x14ac:dyDescent="0.15">
      <c r="A624" s="2">
        <v>41235</v>
      </c>
      <c r="B624">
        <v>0.73853246879435674</v>
      </c>
      <c r="C624">
        <v>0.72415673821283044</v>
      </c>
      <c r="D624">
        <v>0.77200647481867535</v>
      </c>
      <c r="F624">
        <f>MIN(0,(B624-MAX(B$2:B624)))/MAX(B$3:B625)</f>
        <v>-0.38334324882494297</v>
      </c>
      <c r="G624">
        <f>MIN(0,(C624-MAX(C$2:C624)))/MAX(C$3:C625)</f>
        <v>-0.3879994557291544</v>
      </c>
      <c r="H624">
        <f>MIN(0,(D624-MAX(D$2:D624)))/MAX(D$3:D625)</f>
        <v>-0.35586803197632694</v>
      </c>
    </row>
    <row r="625" spans="1:8" x14ac:dyDescent="0.15">
      <c r="A625" s="2">
        <v>41236</v>
      </c>
      <c r="B625">
        <v>0.7429668490345871</v>
      </c>
      <c r="C625">
        <v>0.7281142282056553</v>
      </c>
      <c r="D625">
        <v>0.77681291882450942</v>
      </c>
      <c r="F625">
        <f>MIN(0,(B625-MAX(B$2:B625)))/MAX(B$3:B626)</f>
        <v>-0.37964064856299468</v>
      </c>
      <c r="G625">
        <f>MIN(0,(C625-MAX(C$2:C625)))/MAX(C$3:C626)</f>
        <v>-0.38465489521932256</v>
      </c>
      <c r="H625">
        <f>MIN(0,(D625-MAX(D$2:D625)))/MAX(D$3:D626)</f>
        <v>-0.35185772333558574</v>
      </c>
    </row>
    <row r="626" spans="1:8" x14ac:dyDescent="0.15">
      <c r="A626" s="2">
        <v>41239</v>
      </c>
      <c r="B626">
        <v>0.7365459427162252</v>
      </c>
      <c r="C626">
        <v>0.72460361615044344</v>
      </c>
      <c r="D626">
        <v>0.7711421566747606</v>
      </c>
      <c r="F626">
        <f>MIN(0,(B626-MAX(B$2:B626)))/MAX(B$3:B627)</f>
        <v>-0.38500195005911475</v>
      </c>
      <c r="G626">
        <f>MIN(0,(C626-MAX(C$2:C626)))/MAX(C$3:C627)</f>
        <v>-0.38762178950496545</v>
      </c>
      <c r="H626">
        <f>MIN(0,(D626-MAX(D$2:D626)))/MAX(D$3:D627)</f>
        <v>-0.35658918518578558</v>
      </c>
    </row>
    <row r="627" spans="1:8" x14ac:dyDescent="0.15">
      <c r="A627" s="2">
        <v>41240</v>
      </c>
      <c r="B627">
        <v>0.72112325763872942</v>
      </c>
      <c r="C627">
        <v>0.70973477907283977</v>
      </c>
      <c r="D627">
        <v>0.75442543013069385</v>
      </c>
      <c r="F627">
        <f>MIN(0,(B627-MAX(B$2:B627)))/MAX(B$3:B628)</f>
        <v>-0.39787951912498171</v>
      </c>
      <c r="G627">
        <f>MIN(0,(C627-MAX(C$2:C627)))/MAX(C$3:C628)</f>
        <v>-0.40018776576947623</v>
      </c>
      <c r="H627">
        <f>MIN(0,(D627-MAX(D$2:D627)))/MAX(D$3:D628)</f>
        <v>-0.37053696712669792</v>
      </c>
    </row>
    <row r="628" spans="1:8" x14ac:dyDescent="0.15">
      <c r="A628" s="2">
        <v>41241</v>
      </c>
      <c r="B628">
        <v>0.71138610673416847</v>
      </c>
      <c r="C628">
        <v>0.69911163342305083</v>
      </c>
      <c r="D628">
        <v>0.74455474992458903</v>
      </c>
      <c r="F628">
        <f>MIN(0,(B628-MAX(B$2:B628)))/MAX(B$3:B629)</f>
        <v>-0.40600980465231956</v>
      </c>
      <c r="G628">
        <f>MIN(0,(C628-MAX(C$2:C628)))/MAX(C$3:C629)</f>
        <v>-0.40916561624917247</v>
      </c>
      <c r="H628">
        <f>MIN(0,(D628-MAX(D$2:D628)))/MAX(D$3:D629)</f>
        <v>-0.37877267611914378</v>
      </c>
    </row>
    <row r="629" spans="1:8" x14ac:dyDescent="0.15">
      <c r="A629" s="2">
        <v>41242</v>
      </c>
      <c r="B629">
        <v>0.70991495140297467</v>
      </c>
      <c r="C629">
        <v>0.70007992237330774</v>
      </c>
      <c r="D629">
        <v>0.74223489053108449</v>
      </c>
      <c r="F629">
        <f>MIN(0,(B629-MAX(B$2:B629)))/MAX(B$3:B630)</f>
        <v>-0.4072381837762446</v>
      </c>
      <c r="G629">
        <f>MIN(0,(C629-MAX(C$2:C629)))/MAX(C$3:C630)</f>
        <v>-0.40834729428474364</v>
      </c>
      <c r="H629">
        <f>MIN(0,(D629-MAX(D$2:D629)))/MAX(D$3:D630)</f>
        <v>-0.38070827594300183</v>
      </c>
    </row>
    <row r="630" spans="1:8" x14ac:dyDescent="0.15">
      <c r="A630" s="2">
        <v>41243</v>
      </c>
      <c r="B630">
        <v>0.7164644239669401</v>
      </c>
      <c r="C630">
        <v>0.71057236188659567</v>
      </c>
      <c r="D630">
        <v>0.75090246156106499</v>
      </c>
      <c r="F630">
        <f>MIN(0,(B630-MAX(B$2:B630)))/MAX(B$3:B631)</f>
        <v>-0.40176953257422188</v>
      </c>
      <c r="G630">
        <f>MIN(0,(C630-MAX(C$2:C630)))/MAX(C$3:C631)</f>
        <v>-0.39947990639202219</v>
      </c>
      <c r="H630">
        <f>MIN(0,(D630-MAX(D$2:D630)))/MAX(D$3:D631)</f>
        <v>-0.37347639412900846</v>
      </c>
    </row>
    <row r="631" spans="1:8" x14ac:dyDescent="0.15">
      <c r="A631" s="2">
        <v>41246</v>
      </c>
      <c r="B631">
        <v>0.69840171330691692</v>
      </c>
      <c r="C631">
        <v>0.70097486906227391</v>
      </c>
      <c r="D631">
        <v>0.73500791118597142</v>
      </c>
      <c r="F631">
        <f>MIN(0,(B631-MAX(B$2:B631)))/MAX(B$3:B632)</f>
        <v>-0.41685145915655397</v>
      </c>
      <c r="G631">
        <f>MIN(0,(C631-MAX(C$2:C631)))/MAX(C$3:C632)</f>
        <v>-0.40759095545388174</v>
      </c>
      <c r="H631">
        <f>MIN(0,(D631-MAX(D$2:D631)))/MAX(D$3:D632)</f>
        <v>-0.38673818447392116</v>
      </c>
    </row>
    <row r="632" spans="1:8" x14ac:dyDescent="0.15">
      <c r="A632" s="2">
        <v>41247</v>
      </c>
      <c r="B632">
        <v>0.70363063385766145</v>
      </c>
      <c r="C632">
        <v>0.7077498418577437</v>
      </c>
      <c r="D632">
        <v>0.74059031592165048</v>
      </c>
      <c r="F632">
        <f>MIN(0,(B632-MAX(B$2:B632)))/MAX(B$3:B633)</f>
        <v>-0.41248543695005779</v>
      </c>
      <c r="G632">
        <f>MIN(0,(C632-MAX(C$2:C632)))/MAX(C$3:C633)</f>
        <v>-0.40186527920252152</v>
      </c>
      <c r="H632">
        <f>MIN(0,(D632-MAX(D$2:D632)))/MAX(D$3:D633)</f>
        <v>-0.38208044458962531</v>
      </c>
    </row>
    <row r="633" spans="1:8" x14ac:dyDescent="0.15">
      <c r="A633" s="2">
        <v>41248</v>
      </c>
      <c r="B633">
        <v>0.72400635904563726</v>
      </c>
      <c r="C633">
        <v>0.72945873363776259</v>
      </c>
      <c r="D633">
        <v>0.76081460622728403</v>
      </c>
      <c r="F633">
        <f>MIN(0,(B633-MAX(B$2:B633)))/MAX(B$3:B634)</f>
        <v>-0.39547219917357268</v>
      </c>
      <c r="G633">
        <f>MIN(0,(C633-MAX(C$2:C633)))/MAX(C$3:C634)</f>
        <v>-0.38351862455745528</v>
      </c>
      <c r="H633">
        <f>MIN(0,(D633-MAX(D$2:D633)))/MAX(D$3:D634)</f>
        <v>-0.36520608881494143</v>
      </c>
    </row>
    <row r="634" spans="1:8" x14ac:dyDescent="0.15">
      <c r="A634" s="2">
        <v>41249</v>
      </c>
      <c r="B634">
        <v>0.72087611794124262</v>
      </c>
      <c r="C634">
        <v>0.72929544810520797</v>
      </c>
      <c r="D634">
        <v>0.75662524006930465</v>
      </c>
      <c r="F634">
        <f>MIN(0,(B634-MAX(B$2:B634)))/MAX(B$3:B635)</f>
        <v>-0.39808587479569096</v>
      </c>
      <c r="G634">
        <f>MIN(0,(C634-MAX(C$2:C634)))/MAX(C$3:C635)</f>
        <v>-0.38365662069768536</v>
      </c>
      <c r="H634">
        <f>MIN(0,(D634-MAX(D$2:D634)))/MAX(D$3:D635)</f>
        <v>-0.36870153186643251</v>
      </c>
    </row>
    <row r="635" spans="1:8" x14ac:dyDescent="0.15">
      <c r="A635" s="2">
        <v>41250</v>
      </c>
      <c r="B635">
        <v>0.73216825327574686</v>
      </c>
      <c r="C635">
        <v>0.74306843545402723</v>
      </c>
      <c r="D635">
        <v>0.76933160057084293</v>
      </c>
      <c r="F635">
        <f>MIN(0,(B635-MAX(B$2:B635)))/MAX(B$3:B636)</f>
        <v>-0.38865721487424965</v>
      </c>
      <c r="G635">
        <f>MIN(0,(C635-MAX(C$2:C635)))/MAX(C$3:C636)</f>
        <v>-0.37201677077442807</v>
      </c>
      <c r="H635">
        <f>MIN(0,(D635-MAX(D$2:D635)))/MAX(D$3:D636)</f>
        <v>-0.35809984229097075</v>
      </c>
    </row>
    <row r="636" spans="1:8" x14ac:dyDescent="0.15">
      <c r="A636" s="2">
        <v>41253</v>
      </c>
      <c r="B636">
        <v>0.74007597419133897</v>
      </c>
      <c r="C636">
        <v>0.75168571721952171</v>
      </c>
      <c r="D636">
        <v>0.77747402948737543</v>
      </c>
      <c r="F636">
        <f>MIN(0,(B636-MAX(B$2:B636)))/MAX(B$3:B637)</f>
        <v>-0.38205445914575925</v>
      </c>
      <c r="G636">
        <f>MIN(0,(C636-MAX(C$2:C636)))/MAX(C$3:C637)</f>
        <v>-0.36473411930917599</v>
      </c>
      <c r="H636">
        <f>MIN(0,(D636-MAX(D$2:D636)))/MAX(D$3:D637)</f>
        <v>-0.35130611848997434</v>
      </c>
    </row>
    <row r="637" spans="1:8" x14ac:dyDescent="0.15">
      <c r="A637" s="2">
        <v>41254</v>
      </c>
      <c r="B637">
        <v>0.73750955232117255</v>
      </c>
      <c r="C637">
        <v>0.7461038167636953</v>
      </c>
      <c r="D637">
        <v>0.77358468906796918</v>
      </c>
      <c r="F637">
        <f>MIN(0,(B637-MAX(B$2:B637)))/MAX(B$3:B638)</f>
        <v>-0.38419735934239518</v>
      </c>
      <c r="G637">
        <f>MIN(0,(C637-MAX(C$2:C637)))/MAX(C$3:C638)</f>
        <v>-0.36945150428506146</v>
      </c>
      <c r="H637">
        <f>MIN(0,(D637-MAX(D$2:D637)))/MAX(D$3:D638)</f>
        <v>-0.35455123181529274</v>
      </c>
    </row>
    <row r="638" spans="1:8" x14ac:dyDescent="0.15">
      <c r="A638" s="2">
        <v>41255</v>
      </c>
      <c r="B638">
        <v>0.73532371754498782</v>
      </c>
      <c r="C638">
        <v>0.74667217359225047</v>
      </c>
      <c r="D638">
        <v>0.77360505965279713</v>
      </c>
      <c r="F638">
        <f>MIN(0,(B638-MAX(B$2:B638)))/MAX(B$3:B639)</f>
        <v>-0.38602247851946803</v>
      </c>
      <c r="G638">
        <f>MIN(0,(C638-MAX(C$2:C638)))/MAX(C$3:C639)</f>
        <v>-0.3689711736189763</v>
      </c>
      <c r="H638">
        <f>MIN(0,(D638-MAX(D$2:D638)))/MAX(D$3:D639)</f>
        <v>-0.35453423539709805</v>
      </c>
    </row>
    <row r="639" spans="1:8" x14ac:dyDescent="0.15">
      <c r="A639" s="2">
        <v>41256</v>
      </c>
      <c r="B639">
        <v>0.72762126065086208</v>
      </c>
      <c r="C639">
        <v>0.73903452579083706</v>
      </c>
      <c r="D639">
        <v>0.76652483259732263</v>
      </c>
      <c r="F639">
        <f>MIN(0,(B639-MAX(B$2:B639)))/MAX(B$3:B640)</f>
        <v>-0.39245384375402764</v>
      </c>
      <c r="G639">
        <f>MIN(0,(C639-MAX(C$2:C639)))/MAX(C$3:C640)</f>
        <v>-0.37542591520289048</v>
      </c>
      <c r="H639">
        <f>MIN(0,(D639-MAX(D$2:D639)))/MAX(D$3:D640)</f>
        <v>-0.3604416995648933</v>
      </c>
    </row>
    <row r="640" spans="1:8" x14ac:dyDescent="0.15">
      <c r="A640" s="2">
        <v>41257</v>
      </c>
      <c r="B640">
        <v>0.7520694171140011</v>
      </c>
      <c r="C640">
        <v>0.76877579538873231</v>
      </c>
      <c r="D640">
        <v>0.79303380422934588</v>
      </c>
      <c r="F640">
        <f>MIN(0,(B640-MAX(B$2:B640)))/MAX(B$3:B641)</f>
        <v>-0.37204022434824807</v>
      </c>
      <c r="G640">
        <f>MIN(0,(C640-MAX(C$2:C640)))/MAX(C$3:C641)</f>
        <v>-0.35029092408737822</v>
      </c>
      <c r="H640">
        <f>MIN(0,(D640-MAX(D$2:D640)))/MAX(D$3:D641)</f>
        <v>-0.33832365182231527</v>
      </c>
    </row>
    <row r="641" spans="1:8" x14ac:dyDescent="0.15">
      <c r="A641" s="2">
        <v>41260</v>
      </c>
      <c r="B641">
        <v>0.75446434925160122</v>
      </c>
      <c r="C641">
        <v>0.77396388524986026</v>
      </c>
      <c r="D641">
        <v>0.7977306969459943</v>
      </c>
      <c r="F641">
        <f>MIN(0,(B641-MAX(B$2:B641)))/MAX(B$3:B642)</f>
        <v>-0.37004051393109044</v>
      </c>
      <c r="G641">
        <f>MIN(0,(C641-MAX(C$2:C641)))/MAX(C$3:C642)</f>
        <v>-0.34590635697477728</v>
      </c>
      <c r="H641">
        <f>MIN(0,(D641-MAX(D$2:D641)))/MAX(D$3:D642)</f>
        <v>-0.33440474848684593</v>
      </c>
    </row>
    <row r="642" spans="1:8" x14ac:dyDescent="0.15">
      <c r="A642" s="2">
        <v>41261</v>
      </c>
      <c r="B642">
        <v>0.75206966109091689</v>
      </c>
      <c r="C642">
        <v>0.77062526707337431</v>
      </c>
      <c r="D642">
        <v>0.79522784415600056</v>
      </c>
      <c r="F642">
        <f>MIN(0,(B642-MAX(B$2:B642)))/MAX(B$3:B643)</f>
        <v>-0.37204002063342356</v>
      </c>
      <c r="G642">
        <f>MIN(0,(C642-MAX(C$2:C642)))/MAX(C$3:C643)</f>
        <v>-0.34872789550822308</v>
      </c>
      <c r="H642">
        <f>MIN(0,(D642-MAX(D$2:D642)))/MAX(D$3:D643)</f>
        <v>-0.33649303083405147</v>
      </c>
    </row>
    <row r="643" spans="1:8" x14ac:dyDescent="0.15">
      <c r="A643" s="2">
        <v>41262</v>
      </c>
      <c r="B643">
        <v>0.75628703408143183</v>
      </c>
      <c r="C643">
        <v>0.77175980209608552</v>
      </c>
      <c r="D643">
        <v>0.79989436908451916</v>
      </c>
      <c r="F643">
        <f>MIN(0,(B643-MAX(B$2:B643)))/MAX(B$3:B644)</f>
        <v>-0.36851861617700216</v>
      </c>
      <c r="G643">
        <f>MIN(0,(C643-MAX(C$2:C643)))/MAX(C$3:C644)</f>
        <v>-0.34776907538717144</v>
      </c>
      <c r="H643">
        <f>MIN(0,(D643-MAX(D$2:D643)))/MAX(D$3:D644)</f>
        <v>-0.33259946519168532</v>
      </c>
    </row>
    <row r="644" spans="1:8" x14ac:dyDescent="0.15">
      <c r="A644" s="2">
        <v>41263</v>
      </c>
      <c r="B644">
        <v>0.75706750733150652</v>
      </c>
      <c r="C644">
        <v>0.7745168893920551</v>
      </c>
      <c r="D644">
        <v>0.80235742200468307</v>
      </c>
      <c r="F644">
        <f>MIN(0,(B644-MAX(B$2:B644)))/MAX(B$3:B645)</f>
        <v>-0.36786693988773111</v>
      </c>
      <c r="G644">
        <f>MIN(0,(C644-MAX(C$2:C644)))/MAX(C$3:C645)</f>
        <v>-0.34543900119646537</v>
      </c>
      <c r="H644">
        <f>MIN(0,(D644-MAX(D$2:D644)))/MAX(D$3:D645)</f>
        <v>-0.33054439029715899</v>
      </c>
    </row>
    <row r="645" spans="1:8" x14ac:dyDescent="0.15">
      <c r="A645" s="2">
        <v>41264</v>
      </c>
      <c r="B645">
        <v>0.76092249141903545</v>
      </c>
      <c r="C645">
        <v>0.77110840493298838</v>
      </c>
      <c r="D645">
        <v>0.80518320197050319</v>
      </c>
      <c r="F645">
        <f>MIN(0,(B645-MAX(B$2:B645)))/MAX(B$3:B646)</f>
        <v>-0.3646481214014865</v>
      </c>
      <c r="G645">
        <f>MIN(0,(C645-MAX(C$2:C645)))/MAX(C$3:C646)</f>
        <v>-0.34831958523858259</v>
      </c>
      <c r="H645">
        <f>MIN(0,(D645-MAX(D$2:D645)))/MAX(D$3:D646)</f>
        <v>-0.32818667016143976</v>
      </c>
    </row>
    <row r="646" spans="1:8" x14ac:dyDescent="0.15">
      <c r="A646" s="2">
        <v>41267</v>
      </c>
      <c r="B646">
        <v>0.76496455508381911</v>
      </c>
      <c r="C646">
        <v>0.77185290565866227</v>
      </c>
      <c r="D646">
        <v>0.80772111868023433</v>
      </c>
      <c r="F646">
        <f>MIN(0,(B646-MAX(B$2:B646)))/MAX(B$3:B647)</f>
        <v>-0.3612730959924651</v>
      </c>
      <c r="G646">
        <f>MIN(0,(C646-MAX(C$2:C646)))/MAX(C$3:C647)</f>
        <v>-0.34769039154986964</v>
      </c>
      <c r="H646">
        <f>MIN(0,(D646-MAX(D$2:D646)))/MAX(D$3:D647)</f>
        <v>-0.32606913185283526</v>
      </c>
    </row>
    <row r="647" spans="1:8" x14ac:dyDescent="0.15">
      <c r="A647" s="2">
        <v>41268</v>
      </c>
      <c r="B647">
        <v>0.78138010249498668</v>
      </c>
      <c r="C647">
        <v>0.79045177742441652</v>
      </c>
      <c r="D647">
        <v>0.826519765565079</v>
      </c>
      <c r="F647">
        <f>MIN(0,(B647-MAX(B$2:B647)))/MAX(B$3:B648)</f>
        <v>-0.34756651088882579</v>
      </c>
      <c r="G647">
        <f>MIN(0,(C647-MAX(C$2:C647)))/MAX(C$3:C648)</f>
        <v>-0.33197208218005486</v>
      </c>
      <c r="H647">
        <f>MIN(0,(D647-MAX(D$2:D647)))/MAX(D$3:D648)</f>
        <v>-0.31038427711510636</v>
      </c>
    </row>
    <row r="648" spans="1:8" x14ac:dyDescent="0.15">
      <c r="A648" s="2">
        <v>41269</v>
      </c>
      <c r="B648">
        <v>0.78879267575159073</v>
      </c>
      <c r="C648">
        <v>0.79517618802282475</v>
      </c>
      <c r="D648">
        <v>0.8328634295175118</v>
      </c>
      <c r="F648">
        <f>MIN(0,(B648-MAX(B$2:B648)))/MAX(B$3:B649)</f>
        <v>-0.34137719148120832</v>
      </c>
      <c r="G648">
        <f>MIN(0,(C648-MAX(C$2:C648)))/MAX(C$3:C649)</f>
        <v>-0.32797938045539726</v>
      </c>
      <c r="H648">
        <f>MIN(0,(D648-MAX(D$2:D648)))/MAX(D$3:D649)</f>
        <v>-0.30509137235401468</v>
      </c>
    </row>
    <row r="649" spans="1:8" x14ac:dyDescent="0.15">
      <c r="A649" s="2">
        <v>41270</v>
      </c>
      <c r="B649">
        <v>0.78470014637729335</v>
      </c>
      <c r="C649">
        <v>0.79276568816057758</v>
      </c>
      <c r="D649">
        <v>0.82887349223290241</v>
      </c>
      <c r="F649">
        <f>MIN(0,(B649-MAX(B$2:B649)))/MAX(B$3:B650)</f>
        <v>-0.34479435453723833</v>
      </c>
      <c r="G649">
        <f>MIN(0,(C649-MAX(C$2:C649)))/MAX(C$3:C650)</f>
        <v>-0.33001654609898545</v>
      </c>
      <c r="H649">
        <f>MIN(0,(D649-MAX(D$2:D649)))/MAX(D$3:D650)</f>
        <v>-0.30842041976392159</v>
      </c>
    </row>
    <row r="650" spans="1:8" x14ac:dyDescent="0.15">
      <c r="A650" s="2">
        <v>41271</v>
      </c>
      <c r="B650">
        <v>0.7914563259073224</v>
      </c>
      <c r="C650">
        <v>0.80243027284445345</v>
      </c>
      <c r="D650">
        <v>0.83802685513450181</v>
      </c>
      <c r="F650">
        <f>MIN(0,(B650-MAX(B$2:B650)))/MAX(B$3:B651)</f>
        <v>-0.33915310801744147</v>
      </c>
      <c r="G650">
        <f>MIN(0,(C650-MAX(C$2:C650)))/MAX(C$3:C651)</f>
        <v>-0.32184879625344665</v>
      </c>
      <c r="H650">
        <f>MIN(0,(D650-MAX(D$2:D650)))/MAX(D$3:D651)</f>
        <v>-0.30078321223761567</v>
      </c>
    </row>
    <row r="651" spans="1:8" x14ac:dyDescent="0.15">
      <c r="A651" s="2">
        <v>41274</v>
      </c>
      <c r="B651">
        <v>0.80011018698550629</v>
      </c>
      <c r="C651">
        <v>0.8115120092371696</v>
      </c>
      <c r="D651">
        <v>0.84849768431745887</v>
      </c>
      <c r="F651">
        <f>MIN(0,(B651-MAX(B$2:B651)))/MAX(B$3:B652)</f>
        <v>-0.33192734329743551</v>
      </c>
      <c r="G651">
        <f>MIN(0,(C651-MAX(C$2:C651)))/MAX(C$3:C652)</f>
        <v>-0.31417362412291666</v>
      </c>
      <c r="H651">
        <f>MIN(0,(D651-MAX(D$2:D651)))/MAX(D$3:D652)</f>
        <v>-0.29204676244288824</v>
      </c>
    </row>
    <row r="652" spans="1:8" x14ac:dyDescent="0.15">
      <c r="A652" s="2">
        <v>41278</v>
      </c>
      <c r="B652">
        <v>0.7894282042547911</v>
      </c>
      <c r="C652">
        <v>0.81743807195926876</v>
      </c>
      <c r="D652">
        <v>0.8401499814311234</v>
      </c>
      <c r="F652">
        <f>MIN(0,(B652-MAX(B$2:B652)))/MAX(B$3:B653)</f>
        <v>-0.34084654055031227</v>
      </c>
      <c r="G652">
        <f>MIN(0,(C652-MAX(C$2:C652)))/MAX(C$3:C653)</f>
        <v>-0.30916538016145267</v>
      </c>
      <c r="H652">
        <f>MIN(0,(D652-MAX(D$2:D652)))/MAX(D$3:D653)</f>
        <v>-0.29901175880501735</v>
      </c>
    </row>
    <row r="653" spans="1:8" x14ac:dyDescent="0.15">
      <c r="A653" s="2">
        <v>41281</v>
      </c>
      <c r="B653">
        <v>0.79559208904262901</v>
      </c>
      <c r="C653">
        <v>0.82104094459789956</v>
      </c>
      <c r="D653">
        <v>0.84465360610099494</v>
      </c>
      <c r="F653">
        <f>MIN(0,(B653-MAX(B$2:B653)))/MAX(B$3:B654)</f>
        <v>-0.33569984581651058</v>
      </c>
      <c r="G653">
        <f>MIN(0,(C653-MAX(C$2:C653)))/MAX(C$3:C654)</f>
        <v>-0.30612051445845267</v>
      </c>
      <c r="H653">
        <f>MIN(0,(D653-MAX(D$2:D653)))/MAX(D$3:D654)</f>
        <v>-0.29525411075870311</v>
      </c>
    </row>
    <row r="654" spans="1:8" x14ac:dyDescent="0.15">
      <c r="A654" s="2">
        <v>41282</v>
      </c>
      <c r="B654">
        <v>0.80780894551098292</v>
      </c>
      <c r="C654">
        <v>0.81959098251421447</v>
      </c>
      <c r="D654">
        <v>0.85130429989487677</v>
      </c>
      <c r="F654">
        <f>MIN(0,(B654-MAX(B$2:B654)))/MAX(B$3:B655)</f>
        <v>-0.32549906611125856</v>
      </c>
      <c r="G654">
        <f>MIN(0,(C654-MAX(C$2:C654)))/MAX(C$3:C655)</f>
        <v>-0.30734590882069718</v>
      </c>
      <c r="H654">
        <f>MIN(0,(D654-MAX(D$2:D654)))/MAX(D$3:D655)</f>
        <v>-0.28970503232230516</v>
      </c>
    </row>
    <row r="655" spans="1:8" x14ac:dyDescent="0.15">
      <c r="A655" s="2">
        <v>41283</v>
      </c>
      <c r="B655">
        <v>0.81282868454202761</v>
      </c>
      <c r="C655">
        <v>0.82070377894942936</v>
      </c>
      <c r="D655">
        <v>0.85500927218360756</v>
      </c>
      <c r="F655">
        <f>MIN(0,(B655-MAX(B$2:B655)))/MAX(B$3:B656)</f>
        <v>-0.32130770541497949</v>
      </c>
      <c r="G655">
        <f>MIN(0,(C655-MAX(C$2:C655)))/MAX(C$3:C656)</f>
        <v>-0.30640546045078365</v>
      </c>
      <c r="H655">
        <f>MIN(0,(D655-MAX(D$2:D655)))/MAX(D$3:D656)</f>
        <v>-0.28661374854469968</v>
      </c>
    </row>
    <row r="656" spans="1:8" x14ac:dyDescent="0.15">
      <c r="A656" s="2">
        <v>41284</v>
      </c>
      <c r="B656">
        <v>0.81268784774895175</v>
      </c>
      <c r="C656">
        <v>0.82689312915236068</v>
      </c>
      <c r="D656">
        <v>0.85500331587075962</v>
      </c>
      <c r="F656">
        <f>MIN(0,(B656-MAX(B$2:B656)))/MAX(B$3:B657)</f>
        <v>-0.32142530073127729</v>
      </c>
      <c r="G656">
        <f>MIN(0,(C656-MAX(C$2:C656)))/MAX(C$3:C657)</f>
        <v>-0.3011747065366171</v>
      </c>
      <c r="H656">
        <f>MIN(0,(D656-MAX(D$2:D656)))/MAX(D$3:D657)</f>
        <v>-0.28661871825886925</v>
      </c>
    </row>
    <row r="657" spans="1:8" x14ac:dyDescent="0.15">
      <c r="A657" s="2">
        <v>41285</v>
      </c>
      <c r="B657">
        <v>0.79873438555293919</v>
      </c>
      <c r="C657">
        <v>0.80476628325471977</v>
      </c>
      <c r="D657">
        <v>0.83865562017212636</v>
      </c>
      <c r="F657">
        <f>MIN(0,(B657-MAX(B$2:B657)))/MAX(B$3:B658)</f>
        <v>-0.33307610422199424</v>
      </c>
      <c r="G657">
        <f>MIN(0,(C657-MAX(C$2:C657)))/MAX(C$3:C658)</f>
        <v>-0.31987458325912499</v>
      </c>
      <c r="H657">
        <f>MIN(0,(D657-MAX(D$2:D657)))/MAX(D$3:D658)</f>
        <v>-0.30025859531493415</v>
      </c>
    </row>
    <row r="658" spans="1:8" x14ac:dyDescent="0.15">
      <c r="A658" s="2">
        <v>41288</v>
      </c>
      <c r="B658">
        <v>0.82367145045027002</v>
      </c>
      <c r="C658">
        <v>0.8274032618192515</v>
      </c>
      <c r="D658">
        <v>0.86349739359698818</v>
      </c>
      <c r="F658">
        <f>MIN(0,(B658-MAX(B$2:B658)))/MAX(B$3:B659)</f>
        <v>-0.31225425809716062</v>
      </c>
      <c r="G658">
        <f>MIN(0,(C658-MAX(C$2:C658)))/MAX(C$3:C659)</f>
        <v>-0.30074358237065546</v>
      </c>
      <c r="H658">
        <f>MIN(0,(D658-MAX(D$2:D658)))/MAX(D$3:D659)</f>
        <v>-0.27953159246290138</v>
      </c>
    </row>
    <row r="659" spans="1:8" x14ac:dyDescent="0.15">
      <c r="A659" s="2">
        <v>41289</v>
      </c>
      <c r="B659">
        <v>0.83370305914476317</v>
      </c>
      <c r="C659">
        <v>0.83367349929798773</v>
      </c>
      <c r="D659">
        <v>0.87193189635069468</v>
      </c>
      <c r="F659">
        <f>MIN(0,(B659-MAX(B$2:B659)))/MAX(B$3:B660)</f>
        <v>-0.30387810743623672</v>
      </c>
      <c r="G659">
        <f>MIN(0,(C659-MAX(C$2:C659)))/MAX(C$3:C660)</f>
        <v>-0.29544446886773557</v>
      </c>
      <c r="H659">
        <f>MIN(0,(D659-MAX(D$2:D659)))/MAX(D$3:D660)</f>
        <v>-0.27249417369083462</v>
      </c>
    </row>
    <row r="660" spans="1:8" x14ac:dyDescent="0.15">
      <c r="A660" s="2">
        <v>41290</v>
      </c>
      <c r="B660">
        <v>0.83198664016284174</v>
      </c>
      <c r="C660">
        <v>0.82524699626690445</v>
      </c>
      <c r="D660">
        <v>0.86675411758445875</v>
      </c>
      <c r="F660">
        <f>MIN(0,(B660-MAX(B$2:B660)))/MAX(B$3:B661)</f>
        <v>-0.30531127577719641</v>
      </c>
      <c r="G660">
        <f>MIN(0,(C660-MAX(C$2:C660)))/MAX(C$3:C661)</f>
        <v>-0.30256588909238208</v>
      </c>
      <c r="H660">
        <f>MIN(0,(D660-MAX(D$2:D660)))/MAX(D$3:D661)</f>
        <v>-0.27681430951284319</v>
      </c>
    </row>
    <row r="661" spans="1:8" x14ac:dyDescent="0.15">
      <c r="A661" s="2">
        <v>41291</v>
      </c>
      <c r="B661">
        <v>0.8281734139107253</v>
      </c>
      <c r="C661">
        <v>0.82091025751788504</v>
      </c>
      <c r="D661">
        <v>0.86287134739538951</v>
      </c>
      <c r="F661">
        <f>MIN(0,(B661-MAX(B$2:B661)))/MAX(B$3:B662)</f>
        <v>-0.30849522748072039</v>
      </c>
      <c r="G661">
        <f>MIN(0,(C661-MAX(C$2:C661)))/MAX(C$3:C662)</f>
        <v>-0.30623096094037794</v>
      </c>
      <c r="H661">
        <f>MIN(0,(D661-MAX(D$2:D661)))/MAX(D$3:D662)</f>
        <v>-0.28005394089528235</v>
      </c>
    </row>
    <row r="662" spans="1:8" x14ac:dyDescent="0.15">
      <c r="A662" s="2">
        <v>41292</v>
      </c>
      <c r="B662">
        <v>0.83680012823379535</v>
      </c>
      <c r="C662">
        <v>0.8338964880358174</v>
      </c>
      <c r="D662">
        <v>0.87387395614649621</v>
      </c>
      <c r="F662">
        <f>MIN(0,(B662-MAX(B$2:B662)))/MAX(B$3:B663)</f>
        <v>-0.30129212964473212</v>
      </c>
      <c r="G662">
        <f>MIN(0,(C662-MAX(C$2:C662)))/MAX(C$3:C663)</f>
        <v>-0.29525601625559139</v>
      </c>
      <c r="H662">
        <f>MIN(0,(D662-MAX(D$2:D662)))/MAX(D$3:D663)</f>
        <v>-0.27087379505530162</v>
      </c>
    </row>
    <row r="663" spans="1:8" x14ac:dyDescent="0.15">
      <c r="A663" s="2">
        <v>41295</v>
      </c>
      <c r="B663">
        <v>0.84088501690396367</v>
      </c>
      <c r="C663">
        <v>0.83905120603659988</v>
      </c>
      <c r="D663">
        <v>0.88096314998607128</v>
      </c>
      <c r="F663">
        <f>MIN(0,(B663-MAX(B$2:B663)))/MAX(B$3:B664)</f>
        <v>-0.29788134639187119</v>
      </c>
      <c r="G663">
        <f>MIN(0,(C663-MAX(C$2:C663)))/MAX(C$3:C664)</f>
        <v>-0.29089965242498311</v>
      </c>
      <c r="H663">
        <f>MIN(0,(D663-MAX(D$2:D663)))/MAX(D$3:D664)</f>
        <v>-0.26495884935402458</v>
      </c>
    </row>
    <row r="664" spans="1:8" x14ac:dyDescent="0.15">
      <c r="A664" s="2">
        <v>41296</v>
      </c>
      <c r="B664">
        <v>0.83015956739841323</v>
      </c>
      <c r="C664">
        <v>0.82720067361285043</v>
      </c>
      <c r="D664">
        <v>0.87093573898638588</v>
      </c>
      <c r="F664">
        <f>MIN(0,(B664-MAX(B$2:B664)))/MAX(B$3:B665)</f>
        <v>-0.3068368373505585</v>
      </c>
      <c r="G664">
        <f>MIN(0,(C664-MAX(C$2:C664)))/MAX(C$3:C665)</f>
        <v>-0.30091479405182586</v>
      </c>
      <c r="H664">
        <f>MIN(0,(D664-MAX(D$2:D664)))/MAX(D$3:D665)</f>
        <v>-0.27332532838248952</v>
      </c>
    </row>
    <row r="665" spans="1:8" x14ac:dyDescent="0.15">
      <c r="A665" s="2">
        <v>41297</v>
      </c>
      <c r="B665">
        <v>0.83223765210571199</v>
      </c>
      <c r="C665">
        <v>0.82993638162079575</v>
      </c>
      <c r="D665">
        <v>0.87396601778390082</v>
      </c>
      <c r="F665">
        <f>MIN(0,(B665-MAX(B$2:B665)))/MAX(B$3:B666)</f>
        <v>-0.30510168687523626</v>
      </c>
      <c r="G665">
        <f>MIN(0,(C665-MAX(C$2:C665)))/MAX(C$3:C666)</f>
        <v>-0.29860278796049183</v>
      </c>
      <c r="H665">
        <f>MIN(0,(D665-MAX(D$2:D665)))/MAX(D$3:D666)</f>
        <v>-0.27079698243051786</v>
      </c>
    </row>
    <row r="666" spans="1:8" x14ac:dyDescent="0.15">
      <c r="A666" s="2">
        <v>41298</v>
      </c>
      <c r="B666">
        <v>0.81767902980077123</v>
      </c>
      <c r="C666">
        <v>0.81694598939696961</v>
      </c>
      <c r="D666">
        <v>0.85957634667703153</v>
      </c>
      <c r="F666">
        <f>MIN(0,(B666-MAX(B$2:B666)))/MAX(B$3:B667)</f>
        <v>-0.31725778442204472</v>
      </c>
      <c r="G666">
        <f>MIN(0,(C666-MAX(C$2:C666)))/MAX(C$3:C667)</f>
        <v>-0.30958124979306934</v>
      </c>
      <c r="H666">
        <f>MIN(0,(D666-MAX(D$2:D666)))/MAX(D$3:D667)</f>
        <v>-0.28280316045053783</v>
      </c>
    </row>
    <row r="667" spans="1:8" x14ac:dyDescent="0.15">
      <c r="A667" s="2">
        <v>41299</v>
      </c>
      <c r="B667">
        <v>0.82206521711150371</v>
      </c>
      <c r="C667">
        <v>0.81329740587803334</v>
      </c>
      <c r="D667">
        <v>0.86076469015532775</v>
      </c>
      <c r="F667">
        <f>MIN(0,(B667-MAX(B$2:B667)))/MAX(B$3:B668)</f>
        <v>-0.31359542409075553</v>
      </c>
      <c r="G667">
        <f>MIN(0,(C667-MAX(C$2:C667)))/MAX(C$3:C668)</f>
        <v>-0.31266474675108613</v>
      </c>
      <c r="H667">
        <f>MIN(0,(D667-MAX(D$2:D667)))/MAX(D$3:D668)</f>
        <v>-0.28181165319207496</v>
      </c>
    </row>
    <row r="668" spans="1:8" x14ac:dyDescent="0.15">
      <c r="A668" s="2">
        <v>41302</v>
      </c>
      <c r="B668">
        <v>0.83384542700466213</v>
      </c>
      <c r="C668">
        <v>0.83129002822797526</v>
      </c>
      <c r="D668">
        <v>0.8772354525470718</v>
      </c>
      <c r="F668">
        <f>MIN(0,(B668-MAX(B$2:B668)))/MAX(B$3:B669)</f>
        <v>-0.30375923371616809</v>
      </c>
      <c r="G668">
        <f>MIN(0,(C668-MAX(C$2:C668)))/MAX(C$3:C669)</f>
        <v>-0.29745879189357854</v>
      </c>
      <c r="H668">
        <f>MIN(0,(D668-MAX(D$2:D668)))/MAX(D$3:D669)</f>
        <v>-0.26806909410701513</v>
      </c>
    </row>
    <row r="669" spans="1:8" x14ac:dyDescent="0.15">
      <c r="A669" s="2">
        <v>41303</v>
      </c>
      <c r="B669">
        <v>0.83850501520779397</v>
      </c>
      <c r="C669">
        <v>0.83516619197539943</v>
      </c>
      <c r="D669">
        <v>0.88043695545912493</v>
      </c>
      <c r="F669">
        <f>MIN(0,(B669-MAX(B$2:B669)))/MAX(B$3:B670)</f>
        <v>-0.29986859025150414</v>
      </c>
      <c r="G669">
        <f>MIN(0,(C669-MAX(C$2:C669)))/MAX(C$3:C670)</f>
        <v>-0.29418296195521326</v>
      </c>
      <c r="H669">
        <f>MIN(0,(D669-MAX(D$2:D669)))/MAX(D$3:D670)</f>
        <v>-0.26539788545962828</v>
      </c>
    </row>
    <row r="670" spans="1:8" x14ac:dyDescent="0.15">
      <c r="A670" s="2">
        <v>41304</v>
      </c>
      <c r="B670">
        <v>0.84573383066762309</v>
      </c>
      <c r="C670">
        <v>0.84514137165669845</v>
      </c>
      <c r="D670">
        <v>0.88956231309616818</v>
      </c>
      <c r="F670">
        <f>MIN(0,(B670-MAX(B$2:B670)))/MAX(B$3:B671)</f>
        <v>-0.29383270416029494</v>
      </c>
      <c r="G670">
        <f>MIN(0,(C670-MAX(C$2:C670)))/MAX(C$3:C671)</f>
        <v>-0.28575272155004805</v>
      </c>
      <c r="H670">
        <f>MIN(0,(D670-MAX(D$2:D670)))/MAX(D$3:D671)</f>
        <v>-0.2577840444292806</v>
      </c>
    </row>
    <row r="671" spans="1:8" x14ac:dyDescent="0.15">
      <c r="A671" s="2">
        <v>41305</v>
      </c>
      <c r="B671">
        <v>0.84254469124576836</v>
      </c>
      <c r="C671">
        <v>0.8385669552248739</v>
      </c>
      <c r="D671">
        <v>0.88577312068530101</v>
      </c>
      <c r="F671">
        <f>MIN(0,(B671-MAX(B$2:B671)))/MAX(B$3:B672)</f>
        <v>-0.29649555845312742</v>
      </c>
      <c r="G671">
        <f>MIN(0,(C671-MAX(C$2:C671)))/MAX(C$3:C672)</f>
        <v>-0.29130890327455927</v>
      </c>
      <c r="H671">
        <f>MIN(0,(D671-MAX(D$2:D671)))/MAX(D$3:D672)</f>
        <v>-0.2609455981784321</v>
      </c>
    </row>
    <row r="672" spans="1:8" x14ac:dyDescent="0.15">
      <c r="A672" s="2">
        <v>41306</v>
      </c>
      <c r="B672">
        <v>0.84584584596067758</v>
      </c>
      <c r="C672">
        <v>0.84510482120265418</v>
      </c>
      <c r="D672">
        <v>0.89107015064020978</v>
      </c>
      <c r="F672">
        <f>MIN(0,(B672-MAX(B$2:B672)))/MAX(B$3:B673)</f>
        <v>-0.29373917409951145</v>
      </c>
      <c r="G672">
        <f>MIN(0,(C672-MAX(C$2:C672)))/MAX(C$3:C673)</f>
        <v>-0.28578361113042211</v>
      </c>
      <c r="H672">
        <f>MIN(0,(D672-MAX(D$2:D672)))/MAX(D$3:D673)</f>
        <v>-0.25652596383490262</v>
      </c>
    </row>
    <row r="673" spans="1:8" x14ac:dyDescent="0.15">
      <c r="A673" s="2">
        <v>41309</v>
      </c>
      <c r="B673">
        <v>0.83730979137846206</v>
      </c>
      <c r="C673">
        <v>0.85063598417526676</v>
      </c>
      <c r="D673">
        <v>0.88450300059547293</v>
      </c>
      <c r="F673">
        <f>MIN(0,(B673-MAX(B$2:B673)))/MAX(B$3:B674)</f>
        <v>-0.30086657324435218</v>
      </c>
      <c r="G673">
        <f>MIN(0,(C673-MAX(C$2:C673)))/MAX(C$3:C674)</f>
        <v>-0.28110910550054452</v>
      </c>
      <c r="H673">
        <f>MIN(0,(D673-MAX(D$2:D673)))/MAX(D$3:D674)</f>
        <v>-0.26200533663888936</v>
      </c>
    </row>
    <row r="674" spans="1:8" x14ac:dyDescent="0.15">
      <c r="A674" s="2">
        <v>41310</v>
      </c>
      <c r="B674">
        <v>0.85170068233141061</v>
      </c>
      <c r="C674">
        <v>0.8620585140109287</v>
      </c>
      <c r="D674">
        <v>0.90127311999510362</v>
      </c>
      <c r="F674">
        <f>MIN(0,(B674-MAX(B$2:B674)))/MAX(B$3:B675)</f>
        <v>-0.28885052732013322</v>
      </c>
      <c r="G674">
        <f>MIN(0,(C674-MAX(C$2:C674)))/MAX(C$3:C675)</f>
        <v>-0.27145567813117777</v>
      </c>
      <c r="H674">
        <f>MIN(0,(D674-MAX(D$2:D674)))/MAX(D$3:D675)</f>
        <v>-0.24801300579035176</v>
      </c>
    </row>
    <row r="675" spans="1:8" x14ac:dyDescent="0.15">
      <c r="A675" s="2">
        <v>41311</v>
      </c>
      <c r="B675">
        <v>0.85715580705995564</v>
      </c>
      <c r="C675">
        <v>0.86048811773690315</v>
      </c>
      <c r="D675">
        <v>0.90367418324217952</v>
      </c>
      <c r="F675">
        <f>MIN(0,(B675-MAX(B$2:B675)))/MAX(B$3:B676)</f>
        <v>-0.28429563009557263</v>
      </c>
      <c r="G675">
        <f>MIN(0,(C675-MAX(C$2:C675)))/MAX(C$3:C676)</f>
        <v>-0.27278285403621244</v>
      </c>
      <c r="H675">
        <f>MIN(0,(D675-MAX(D$2:D675)))/MAX(D$3:D676)</f>
        <v>-0.24600965265131033</v>
      </c>
    </row>
    <row r="676" spans="1:8" x14ac:dyDescent="0.15">
      <c r="A676" s="2">
        <v>41312</v>
      </c>
      <c r="B676">
        <v>0.86054223816485087</v>
      </c>
      <c r="C676">
        <v>0.86066783188677776</v>
      </c>
      <c r="D676">
        <v>0.90635945439730514</v>
      </c>
      <c r="F676">
        <f>MIN(0,(B676-MAX(B$2:B676)))/MAX(B$3:B677)</f>
        <v>-0.28146804201859627</v>
      </c>
      <c r="G676">
        <f>MIN(0,(C676-MAX(C$2:C676)))/MAX(C$3:C677)</f>
        <v>-0.27263097371565109</v>
      </c>
      <c r="H676">
        <f>MIN(0,(D676-MAX(D$2:D676)))/MAX(D$3:D677)</f>
        <v>-0.24376916756440153</v>
      </c>
    </row>
    <row r="677" spans="1:8" x14ac:dyDescent="0.15">
      <c r="A677" s="2">
        <v>41313</v>
      </c>
      <c r="B677">
        <v>0.87360881389257705</v>
      </c>
      <c r="C677">
        <v>0.86916596860318096</v>
      </c>
      <c r="D677">
        <v>0.91777142264508271</v>
      </c>
      <c r="F677">
        <f>MIN(0,(B677-MAX(B$2:B677)))/MAX(B$3:B678)</f>
        <v>-0.27055776728091768</v>
      </c>
      <c r="G677">
        <f>MIN(0,(C677-MAX(C$2:C677)))/MAX(C$3:C678)</f>
        <v>-0.26544901431199741</v>
      </c>
      <c r="H677">
        <f>MIN(0,(D677-MAX(D$2:D677)))/MAX(D$3:D678)</f>
        <v>-0.23424746819239672</v>
      </c>
    </row>
    <row r="678" spans="1:8" x14ac:dyDescent="0.15">
      <c r="A678" s="2">
        <v>41323</v>
      </c>
      <c r="B678">
        <v>0.87501196517813906</v>
      </c>
      <c r="C678">
        <v>0.8685193494511223</v>
      </c>
      <c r="D678">
        <v>0.91903793814383561</v>
      </c>
      <c r="F678">
        <f>MIN(0,(B678-MAX(B$2:B678)))/MAX(B$3:B679)</f>
        <v>-0.26938616989052222</v>
      </c>
      <c r="G678">
        <f>MIN(0,(C678-MAX(C$2:C678)))/MAX(C$3:C679)</f>
        <v>-0.26599548616279101</v>
      </c>
      <c r="H678">
        <f>MIN(0,(D678-MAX(D$2:D678)))/MAX(D$3:D679)</f>
        <v>-0.23319073726156378</v>
      </c>
    </row>
    <row r="679" spans="1:8" x14ac:dyDescent="0.15">
      <c r="A679" s="2">
        <v>41324</v>
      </c>
      <c r="B679">
        <v>0.86133947541432065</v>
      </c>
      <c r="C679">
        <v>0.85136939138275947</v>
      </c>
      <c r="D679">
        <v>0.9011576862963786</v>
      </c>
      <c r="F679">
        <f>MIN(0,(B679-MAX(B$2:B679)))/MAX(B$3:B680)</f>
        <v>-0.28080236819524179</v>
      </c>
      <c r="G679">
        <f>MIN(0,(C679-MAX(C$2:C679)))/MAX(C$3:C680)</f>
        <v>-0.28048928718432559</v>
      </c>
      <c r="H679">
        <f>MIN(0,(D679-MAX(D$2:D679)))/MAX(D$3:D680)</f>
        <v>-0.2481093191477669</v>
      </c>
    </row>
    <row r="680" spans="1:8" x14ac:dyDescent="0.15">
      <c r="A680" s="2">
        <v>41325</v>
      </c>
      <c r="B680">
        <v>0.88157122942376775</v>
      </c>
      <c r="C680">
        <v>0.85998415301927833</v>
      </c>
      <c r="D680">
        <v>0.91798380237121446</v>
      </c>
      <c r="F680">
        <f>MIN(0,(B680-MAX(B$2:B680)))/MAX(B$3:B681)</f>
        <v>-0.26390934287110734</v>
      </c>
      <c r="G680">
        <f>MIN(0,(C680-MAX(C$2:C680)))/MAX(C$3:C681)</f>
        <v>-0.27320876553465523</v>
      </c>
      <c r="H680">
        <f>MIN(0,(D680-MAX(D$2:D680)))/MAX(D$3:D681)</f>
        <v>-0.23407026686647039</v>
      </c>
    </row>
    <row r="681" spans="1:8" x14ac:dyDescent="0.15">
      <c r="A681" s="2">
        <v>41326</v>
      </c>
      <c r="B681">
        <v>0.86719487080756164</v>
      </c>
      <c r="C681">
        <v>0.8352110205435902</v>
      </c>
      <c r="D681">
        <v>0.89824650581165477</v>
      </c>
      <c r="F681">
        <f>MIN(0,(B681-MAX(B$2:B681)))/MAX(B$3:B682)</f>
        <v>-0.27591325464558847</v>
      </c>
      <c r="G681">
        <f>MIN(0,(C681-MAX(C$2:C681)))/MAX(C$3:C682)</f>
        <v>-0.29414507636127496</v>
      </c>
      <c r="H681">
        <f>MIN(0,(D681-MAX(D$2:D681)))/MAX(D$3:D682)</f>
        <v>-0.25053829413186623</v>
      </c>
    </row>
    <row r="682" spans="1:8" x14ac:dyDescent="0.15">
      <c r="A682" s="2">
        <v>41327</v>
      </c>
      <c r="B682">
        <v>0.8653048805274477</v>
      </c>
      <c r="C682">
        <v>0.83035973318056011</v>
      </c>
      <c r="D682">
        <v>0.89504684798088452</v>
      </c>
      <c r="F682">
        <f>MIN(0,(B682-MAX(B$2:B682)))/MAX(B$3:B683)</f>
        <v>-0.27749135082298487</v>
      </c>
      <c r="G682">
        <f>MIN(0,(C682-MAX(C$2:C682)))/MAX(C$3:C683)</f>
        <v>-0.29824500438779028</v>
      </c>
      <c r="H682">
        <f>MIN(0,(D682-MAX(D$2:D682)))/MAX(D$3:D683)</f>
        <v>-0.25320796331569073</v>
      </c>
    </row>
    <row r="683" spans="1:8" x14ac:dyDescent="0.15">
      <c r="A683" s="2">
        <v>41330</v>
      </c>
      <c r="B683">
        <v>0.87438750484815586</v>
      </c>
      <c r="C683">
        <v>0.83320651275188495</v>
      </c>
      <c r="D683">
        <v>0.90221728169774551</v>
      </c>
      <c r="F683">
        <f>MIN(0,(B683-MAX(B$2:B683)))/MAX(B$3:B684)</f>
        <v>-0.26990757916444863</v>
      </c>
      <c r="G683">
        <f>MIN(0,(C683-MAX(C$2:C683)))/MAX(C$3:C684)</f>
        <v>-0.29583912931249973</v>
      </c>
      <c r="H683">
        <f>MIN(0,(D683-MAX(D$2:D683)))/MAX(D$3:D684)</f>
        <v>-0.24722523424245363</v>
      </c>
    </row>
    <row r="684" spans="1:8" x14ac:dyDescent="0.15">
      <c r="A684" s="2">
        <v>41331</v>
      </c>
      <c r="B684">
        <v>0.86149953246244482</v>
      </c>
      <c r="C684">
        <v>0.81861420217998326</v>
      </c>
      <c r="D684">
        <v>0.88781342980549172</v>
      </c>
      <c r="F684">
        <f>MIN(0,(B684-MAX(B$2:B684)))/MAX(B$3:B685)</f>
        <v>-0.28066872443079083</v>
      </c>
      <c r="G684">
        <f>MIN(0,(C684-MAX(C$2:C684)))/MAX(C$3:C685)</f>
        <v>-0.30817140703764101</v>
      </c>
      <c r="H684">
        <f>MIN(0,(D684-MAX(D$2:D684)))/MAX(D$3:D685)</f>
        <v>-0.25924324415442762</v>
      </c>
    </row>
    <row r="685" spans="1:8" x14ac:dyDescent="0.15">
      <c r="A685" s="2">
        <v>41332</v>
      </c>
      <c r="B685">
        <v>0.85669566435726896</v>
      </c>
      <c r="C685">
        <v>0.82409835377232377</v>
      </c>
      <c r="D685">
        <v>0.88582860810620956</v>
      </c>
      <c r="F685">
        <f>MIN(0,(B685-MAX(B$2:B685)))/MAX(B$3:B686)</f>
        <v>-0.28467983812447473</v>
      </c>
      <c r="G685">
        <f>MIN(0,(C685-MAX(C$2:C685)))/MAX(C$3:C686)</f>
        <v>-0.30353663174347012</v>
      </c>
      <c r="H685">
        <f>MIN(0,(D685-MAX(D$2:D685)))/MAX(D$3:D686)</f>
        <v>-0.26089930164751407</v>
      </c>
    </row>
    <row r="686" spans="1:8" x14ac:dyDescent="0.15">
      <c r="A686" s="2">
        <v>41333</v>
      </c>
      <c r="B686">
        <v>0.87135676610394419</v>
      </c>
      <c r="C686">
        <v>0.84210231866041485</v>
      </c>
      <c r="D686">
        <v>0.9023512974350042</v>
      </c>
      <c r="F686">
        <f>MIN(0,(B686-MAX(B$2:B686)))/MAX(B$3:B687)</f>
        <v>-0.27243817272212517</v>
      </c>
      <c r="G686">
        <f>MIN(0,(C686-MAX(C$2:C686)))/MAX(C$3:C687)</f>
        <v>-0.28832109106129999</v>
      </c>
      <c r="H686">
        <f>MIN(0,(D686-MAX(D$2:D686)))/MAX(D$3:D687)</f>
        <v>-0.24711341675982582</v>
      </c>
    </row>
    <row r="687" spans="1:8" x14ac:dyDescent="0.15">
      <c r="A687" s="2">
        <v>41334</v>
      </c>
      <c r="B687">
        <v>0.882475585371155</v>
      </c>
      <c r="C687">
        <v>0.84305429324825387</v>
      </c>
      <c r="D687">
        <v>0.90980406939967085</v>
      </c>
      <c r="F687">
        <f>MIN(0,(B687-MAX(B$2:B687)))/MAX(B$3:B688)</f>
        <v>-0.26315422752549217</v>
      </c>
      <c r="G687">
        <f>MIN(0,(C687-MAX(C$2:C687)))/MAX(C$3:C688)</f>
        <v>-0.28751655671790999</v>
      </c>
      <c r="H687">
        <f>MIN(0,(D687-MAX(D$2:D687)))/MAX(D$3:D688)</f>
        <v>-0.24089511571000638</v>
      </c>
    </row>
    <row r="688" spans="1:8" x14ac:dyDescent="0.15">
      <c r="A688" s="2">
        <v>41337</v>
      </c>
      <c r="B688">
        <v>0.8615629967743883</v>
      </c>
      <c r="C688">
        <v>0.80589051435174019</v>
      </c>
      <c r="D688">
        <v>0.88363621293804617</v>
      </c>
      <c r="F688">
        <f>MIN(0,(B688-MAX(B$2:B688)))/MAX(B$3:B689)</f>
        <v>-0.28061573326510447</v>
      </c>
      <c r="G688">
        <f>MIN(0,(C688-MAX(C$2:C688)))/MAX(C$3:C689)</f>
        <v>-0.31892447120885159</v>
      </c>
      <c r="H688">
        <f>MIN(0,(D688-MAX(D$2:D688)))/MAX(D$3:D689)</f>
        <v>-0.2627285503137074</v>
      </c>
    </row>
    <row r="689" spans="1:8" x14ac:dyDescent="0.15">
      <c r="A689" s="2">
        <v>41338</v>
      </c>
      <c r="B689">
        <v>0.88192407498441816</v>
      </c>
      <c r="C689">
        <v>0.81685563377043779</v>
      </c>
      <c r="D689">
        <v>0.90114378126219807</v>
      </c>
      <c r="F689">
        <f>MIN(0,(B689-MAX(B$2:B689)))/MAX(B$3:B690)</f>
        <v>-0.26361472536098973</v>
      </c>
      <c r="G689">
        <f>MIN(0,(C689-MAX(C$2:C689)))/MAX(C$3:C690)</f>
        <v>-0.30965761129010083</v>
      </c>
      <c r="H689">
        <f>MIN(0,(D689-MAX(D$2:D689)))/MAX(D$3:D690)</f>
        <v>-0.24812092096371571</v>
      </c>
    </row>
    <row r="690" spans="1:8" x14ac:dyDescent="0.15">
      <c r="A690" s="2">
        <v>41339</v>
      </c>
      <c r="B690">
        <v>0.89486333913708405</v>
      </c>
      <c r="C690">
        <v>0.82749622887390362</v>
      </c>
      <c r="D690">
        <v>0.91444628616537693</v>
      </c>
      <c r="F690">
        <f>MIN(0,(B690-MAX(B$2:B690)))/MAX(B$3:B691)</f>
        <v>-0.25281075270965242</v>
      </c>
      <c r="G690">
        <f>MIN(0,(C690-MAX(C$2:C690)))/MAX(C$3:C691)</f>
        <v>-0.30066501389915745</v>
      </c>
      <c r="H690">
        <f>MIN(0,(D690-MAX(D$2:D690)))/MAX(D$3:D691)</f>
        <v>-0.23702183184669542</v>
      </c>
    </row>
    <row r="691" spans="1:8" x14ac:dyDescent="0.15">
      <c r="A691" s="2">
        <v>41340</v>
      </c>
      <c r="B691">
        <v>0.8861133308684167</v>
      </c>
      <c r="C691">
        <v>0.82600083701855787</v>
      </c>
      <c r="D691">
        <v>0.90693722260987741</v>
      </c>
      <c r="F691">
        <f>MIN(0,(B691-MAX(B$2:B691)))/MAX(B$3:B692)</f>
        <v>-0.26011679800854065</v>
      </c>
      <c r="G691">
        <f>MIN(0,(C691-MAX(C$2:C691)))/MAX(C$3:C692)</f>
        <v>-0.30192880194541438</v>
      </c>
      <c r="H691">
        <f>MIN(0,(D691-MAX(D$2:D691)))/MAX(D$3:D692)</f>
        <v>-0.24328710039532359</v>
      </c>
    </row>
    <row r="692" spans="1:8" x14ac:dyDescent="0.15">
      <c r="A692" s="2">
        <v>41341</v>
      </c>
      <c r="B692">
        <v>0.87833712545784037</v>
      </c>
      <c r="C692">
        <v>0.82448462646071785</v>
      </c>
      <c r="D692">
        <v>0.90086915983141502</v>
      </c>
      <c r="F692">
        <f>MIN(0,(B692-MAX(B$2:B692)))/MAX(B$3:B693)</f>
        <v>-0.26660974147084238</v>
      </c>
      <c r="G692">
        <f>MIN(0,(C692-MAX(C$2:C692)))/MAX(C$3:C693)</f>
        <v>-0.30321018432807001</v>
      </c>
      <c r="H692">
        <f>MIN(0,(D692-MAX(D$2:D692)))/MAX(D$3:D693)</f>
        <v>-0.24835005433039287</v>
      </c>
    </row>
    <row r="693" spans="1:8" x14ac:dyDescent="0.15">
      <c r="A693" s="2">
        <v>41344</v>
      </c>
      <c r="B693">
        <v>0.87962497795564676</v>
      </c>
      <c r="C693">
        <v>0.82466524148766762</v>
      </c>
      <c r="D693">
        <v>0.90099004896475299</v>
      </c>
      <c r="F693">
        <f>MIN(0,(B693-MAX(B$2:B693)))/MAX(B$3:B694)</f>
        <v>-0.26553441577989961</v>
      </c>
      <c r="G693">
        <f>MIN(0,(C693-MAX(C$2:C693)))/MAX(C$3:C694)</f>
        <v>-0.30305754265677998</v>
      </c>
      <c r="H693">
        <f>MIN(0,(D693-MAX(D$2:D693)))/MAX(D$3:D694)</f>
        <v>-0.24824918917199124</v>
      </c>
    </row>
    <row r="694" spans="1:8" x14ac:dyDescent="0.15">
      <c r="A694" s="2">
        <v>41345</v>
      </c>
      <c r="B694">
        <v>0.85687193838364817</v>
      </c>
      <c r="C694">
        <v>0.81189053443611314</v>
      </c>
      <c r="D694">
        <v>0.88039250305895078</v>
      </c>
      <c r="F694">
        <f>MIN(0,(B694-MAX(B$2:B694)))/MAX(B$3:B695)</f>
        <v>-0.28453265357536345</v>
      </c>
      <c r="G694">
        <f>MIN(0,(C694-MAX(C$2:C694)))/MAX(C$3:C695)</f>
        <v>-0.31385372427865726</v>
      </c>
      <c r="H694">
        <f>MIN(0,(D694-MAX(D$2:D694)))/MAX(D$3:D695)</f>
        <v>-0.26543497480141687</v>
      </c>
    </row>
    <row r="695" spans="1:8" x14ac:dyDescent="0.15">
      <c r="A695" s="2">
        <v>41346</v>
      </c>
      <c r="B695">
        <v>0.84934003790924761</v>
      </c>
      <c r="C695">
        <v>0.80465527898473699</v>
      </c>
      <c r="D695">
        <v>0.87108789534822806</v>
      </c>
      <c r="F695">
        <f>MIN(0,(B695-MAX(B$2:B695)))/MAX(B$3:B696)</f>
        <v>-0.29082160832409637</v>
      </c>
      <c r="G695">
        <f>MIN(0,(C695-MAX(C$2:C695)))/MAX(C$3:C696)</f>
        <v>-0.31996839537197436</v>
      </c>
      <c r="H695">
        <f>MIN(0,(D695-MAX(D$2:D695)))/MAX(D$3:D696)</f>
        <v>-0.27319837507316169</v>
      </c>
    </row>
    <row r="696" spans="1:8" x14ac:dyDescent="0.15">
      <c r="A696" s="2">
        <v>41347</v>
      </c>
      <c r="B696">
        <v>0.85447452612704033</v>
      </c>
      <c r="C696">
        <v>0.8054544331863811</v>
      </c>
      <c r="D696">
        <v>0.8738728176055276</v>
      </c>
      <c r="F696">
        <f>MIN(0,(B696-MAX(B$2:B696)))/MAX(B$3:B697)</f>
        <v>-0.28653443483191465</v>
      </c>
      <c r="G696">
        <f>MIN(0,(C696-MAX(C$2:C696)))/MAX(C$3:C697)</f>
        <v>-0.31929301284695699</v>
      </c>
      <c r="H696">
        <f>MIN(0,(D696-MAX(D$2:D696)))/MAX(D$3:D697)</f>
        <v>-0.27087474500929648</v>
      </c>
    </row>
    <row r="697" spans="1:8" x14ac:dyDescent="0.15">
      <c r="A697" s="2">
        <v>41348</v>
      </c>
      <c r="B697">
        <v>0.86012213136350135</v>
      </c>
      <c r="C697">
        <v>0.80489058997342411</v>
      </c>
      <c r="D697">
        <v>0.87823393682180717</v>
      </c>
      <c r="F697">
        <f>MIN(0,(B697-MAX(B$2:B697)))/MAX(B$3:B698)</f>
        <v>-0.28181882103808831</v>
      </c>
      <c r="G697">
        <f>MIN(0,(C697-MAX(C$2:C697)))/MAX(C$3:C698)</f>
        <v>-0.31976952895873789</v>
      </c>
      <c r="H697">
        <f>MIN(0,(D697-MAX(D$2:D697)))/MAX(D$3:D698)</f>
        <v>-0.26723599793243052</v>
      </c>
    </row>
    <row r="698" spans="1:8" x14ac:dyDescent="0.15">
      <c r="A698" s="2">
        <v>41351</v>
      </c>
      <c r="B698">
        <v>0.8515278620234521</v>
      </c>
      <c r="C698">
        <v>0.79313747896586428</v>
      </c>
      <c r="D698">
        <v>0.86793985634260862</v>
      </c>
      <c r="F698">
        <f>MIN(0,(B698-MAX(B$2:B698)))/MAX(B$3:B699)</f>
        <v>-0.28899482809788607</v>
      </c>
      <c r="G698">
        <f>MIN(0,(C698-MAX(C$2:C698)))/MAX(C$3:C699)</f>
        <v>-0.3297023376366684</v>
      </c>
      <c r="H698">
        <f>MIN(0,(D698-MAX(D$2:D698)))/MAX(D$3:D699)</f>
        <v>-0.27582497553086022</v>
      </c>
    </row>
    <row r="699" spans="1:8" x14ac:dyDescent="0.15">
      <c r="A699" s="2">
        <v>41352</v>
      </c>
      <c r="B699">
        <v>0.85020146085467996</v>
      </c>
      <c r="C699">
        <v>0.800384209886014</v>
      </c>
      <c r="D699">
        <v>0.86821016973370224</v>
      </c>
      <c r="F699">
        <f>MIN(0,(B699-MAX(B$2:B699)))/MAX(B$3:B700)</f>
        <v>-0.29010234099684512</v>
      </c>
      <c r="G699">
        <f>MIN(0,(C699-MAX(C$2:C699)))/MAX(C$3:C700)</f>
        <v>-0.32357796837613889</v>
      </c>
      <c r="H699">
        <f>MIN(0,(D699-MAX(D$2:D699)))/MAX(D$3:D700)</f>
        <v>-0.2755994366237815</v>
      </c>
    </row>
    <row r="700" spans="1:8" x14ac:dyDescent="0.15">
      <c r="A700" s="2">
        <v>41353</v>
      </c>
      <c r="B700">
        <v>0.868666957991994</v>
      </c>
      <c r="C700">
        <v>0.8178581406827119</v>
      </c>
      <c r="D700">
        <v>0.88709752132703767</v>
      </c>
      <c r="F700">
        <f>MIN(0,(B700-MAX(B$2:B700)))/MAX(B$3:B701)</f>
        <v>-0.27468409744674466</v>
      </c>
      <c r="G700">
        <f>MIN(0,(C700-MAX(C$2:C700)))/MAX(C$3:C701)</f>
        <v>-0.3088103709848305</v>
      </c>
      <c r="H700">
        <f>MIN(0,(D700-MAX(D$2:D700)))/MAX(D$3:D701)</f>
        <v>-0.25984057015128503</v>
      </c>
    </row>
    <row r="701" spans="1:8" x14ac:dyDescent="0.15">
      <c r="A701" s="2">
        <v>41354</v>
      </c>
      <c r="B701">
        <v>0.87612110155063183</v>
      </c>
      <c r="C701">
        <v>0.82363533790794807</v>
      </c>
      <c r="D701">
        <v>0.89299467593779513</v>
      </c>
      <c r="F701">
        <f>MIN(0,(B701-MAX(B$2:B701)))/MAX(B$3:B702)</f>
        <v>-0.26846006784224258</v>
      </c>
      <c r="G701">
        <f>MIN(0,(C701-MAX(C$2:C701)))/MAX(C$3:C702)</f>
        <v>-0.30392793647910415</v>
      </c>
      <c r="H701">
        <f>MIN(0,(D701-MAX(D$2:D701)))/MAX(D$3:D702)</f>
        <v>-0.25492021529796688</v>
      </c>
    </row>
    <row r="702" spans="1:8" x14ac:dyDescent="0.15">
      <c r="A702" s="2">
        <v>41355</v>
      </c>
      <c r="B702">
        <v>0.87945743821690037</v>
      </c>
      <c r="C702">
        <v>0.82728433340336671</v>
      </c>
      <c r="D702">
        <v>0.89737352643131318</v>
      </c>
      <c r="F702">
        <f>MIN(0,(B702-MAX(B$2:B702)))/MAX(B$3:B703)</f>
        <v>-0.26567430741006276</v>
      </c>
      <c r="G702">
        <f>MIN(0,(C702-MAX(C$2:C702)))/MAX(C$3:C703)</f>
        <v>-0.30084409135083889</v>
      </c>
      <c r="H702">
        <f>MIN(0,(D702-MAX(D$2:D702)))/MAX(D$3:D703)</f>
        <v>-0.25126667393779412</v>
      </c>
    </row>
    <row r="703" spans="1:8" x14ac:dyDescent="0.15">
      <c r="A703" s="2">
        <v>41358</v>
      </c>
      <c r="B703">
        <v>0.87604343419745767</v>
      </c>
      <c r="C703">
        <v>0.83254189598373107</v>
      </c>
      <c r="D703">
        <v>0.89254053007154432</v>
      </c>
      <c r="F703">
        <f>MIN(0,(B703-MAX(B$2:B703)))/MAX(B$3:B704)</f>
        <v>-0.26852491820387792</v>
      </c>
      <c r="G703">
        <f>MIN(0,(C703-MAX(C$2:C703)))/MAX(C$3:C704)</f>
        <v>-0.29640081133847318</v>
      </c>
      <c r="H703">
        <f>MIN(0,(D703-MAX(D$2:D703)))/MAX(D$3:D704)</f>
        <v>-0.25529913682277233</v>
      </c>
    </row>
    <row r="704" spans="1:8" x14ac:dyDescent="0.15">
      <c r="A704" s="2">
        <v>41359</v>
      </c>
      <c r="B704">
        <v>0.87299745697371767</v>
      </c>
      <c r="C704">
        <v>0.82503749090496159</v>
      </c>
      <c r="D704">
        <v>0.88777085190622429</v>
      </c>
      <c r="F704">
        <f>MIN(0,(B704-MAX(B$2:B704)))/MAX(B$3:B705)</f>
        <v>-0.27106823552344145</v>
      </c>
      <c r="G704">
        <f>MIN(0,(C704-MAX(C$2:C704)))/MAX(C$3:C705)</f>
        <v>-0.30274294661152235</v>
      </c>
      <c r="H704">
        <f>MIN(0,(D704-MAX(D$2:D704)))/MAX(D$3:D705)</f>
        <v>-0.25927876948607187</v>
      </c>
    </row>
    <row r="705" spans="1:8" x14ac:dyDescent="0.15">
      <c r="A705" s="2">
        <v>41360</v>
      </c>
      <c r="B705">
        <v>0.87386922742901962</v>
      </c>
      <c r="C705">
        <v>0.82641646326577367</v>
      </c>
      <c r="D705">
        <v>0.88800762337057537</v>
      </c>
      <c r="F705">
        <f>MIN(0,(B705-MAX(B$2:B705)))/MAX(B$3:B706)</f>
        <v>-0.27034032827568766</v>
      </c>
      <c r="G705">
        <f>MIN(0,(C705-MAX(C$2:C705)))/MAX(C$3:C706)</f>
        <v>-0.30157754720167329</v>
      </c>
      <c r="H705">
        <f>MIN(0,(D705-MAX(D$2:D705)))/MAX(D$3:D706)</f>
        <v>-0.25908121664904399</v>
      </c>
    </row>
    <row r="706" spans="1:8" x14ac:dyDescent="0.15">
      <c r="A706" s="2">
        <v>41361</v>
      </c>
      <c r="B706">
        <v>0.86149296517837837</v>
      </c>
      <c r="C706">
        <v>0.80544974736488739</v>
      </c>
      <c r="D706">
        <v>0.87265814969530564</v>
      </c>
      <c r="F706">
        <f>MIN(0,(B706-MAX(B$2:B706)))/MAX(B$3:B707)</f>
        <v>-0.2806742079541667</v>
      </c>
      <c r="G706">
        <f>MIN(0,(C706-MAX(C$2:C706)))/MAX(C$3:C707)</f>
        <v>-0.31929697293619347</v>
      </c>
      <c r="H706">
        <f>MIN(0,(D706-MAX(D$2:D706)))/MAX(D$3:D707)</f>
        <v>-0.27188821634279825</v>
      </c>
    </row>
    <row r="707" spans="1:8" x14ac:dyDescent="0.15">
      <c r="A707" s="2">
        <v>41362</v>
      </c>
      <c r="B707">
        <v>0.85651625339127979</v>
      </c>
      <c r="C707">
        <v>0.80615082944100358</v>
      </c>
      <c r="D707">
        <v>0.87036193342050361</v>
      </c>
      <c r="F707">
        <f>MIN(0,(B707-MAX(B$2:B707)))/MAX(B$3:B708)</f>
        <v>-0.28482964194229832</v>
      </c>
      <c r="G707">
        <f>MIN(0,(C707-MAX(C$2:C707)))/MAX(C$3:C708)</f>
        <v>-0.31870447328864404</v>
      </c>
      <c r="H707">
        <f>MIN(0,(D707-MAX(D$2:D707)))/MAX(D$3:D708)</f>
        <v>-0.2738040892743609</v>
      </c>
    </row>
    <row r="708" spans="1:8" x14ac:dyDescent="0.15">
      <c r="A708" s="2">
        <v>41365</v>
      </c>
      <c r="B708">
        <v>0.86221521983276717</v>
      </c>
      <c r="C708">
        <v>0.80781782842417094</v>
      </c>
      <c r="D708">
        <v>0.87525096028518901</v>
      </c>
      <c r="F708">
        <f>MIN(0,(B708-MAX(B$2:B708)))/MAX(B$3:B709)</f>
        <v>-0.28007114278436646</v>
      </c>
      <c r="G708">
        <f>MIN(0,(C708-MAX(C$2:C708)))/MAX(C$3:C709)</f>
        <v>-0.31729565634175605</v>
      </c>
      <c r="H708">
        <f>MIN(0,(D708-MAX(D$2:D708)))/MAX(D$3:D709)</f>
        <v>-0.26972487673043749</v>
      </c>
    </row>
    <row r="709" spans="1:8" x14ac:dyDescent="0.15">
      <c r="A709" s="2">
        <v>41366</v>
      </c>
      <c r="B709">
        <v>0.84325170530540838</v>
      </c>
      <c r="C709">
        <v>0.80843993818474924</v>
      </c>
      <c r="D709">
        <v>0.86227548132710352</v>
      </c>
      <c r="F709">
        <f>MIN(0,(B709-MAX(B$2:B709)))/MAX(B$3:B710)</f>
        <v>-0.29590521881137216</v>
      </c>
      <c r="G709">
        <f>MIN(0,(C709-MAX(C$2:C709)))/MAX(C$3:C710)</f>
        <v>-0.31676989790856136</v>
      </c>
      <c r="H709">
        <f>MIN(0,(D709-MAX(D$2:D709)))/MAX(D$3:D710)</f>
        <v>-0.2805511082063904</v>
      </c>
    </row>
    <row r="710" spans="1:8" x14ac:dyDescent="0.15">
      <c r="A710" s="2">
        <v>41367</v>
      </c>
      <c r="B710">
        <v>0.83923154496788843</v>
      </c>
      <c r="C710">
        <v>0.79937055682075486</v>
      </c>
      <c r="D710">
        <v>0.85746074161403552</v>
      </c>
      <c r="F710">
        <f>MIN(0,(B710-MAX(B$2:B710)))/MAX(B$3:B711)</f>
        <v>-0.29926195547182649</v>
      </c>
      <c r="G710">
        <f>MIN(0,(C710-MAX(C$2:C710)))/MAX(C$3:C711)</f>
        <v>-0.32443462853671601</v>
      </c>
      <c r="H710">
        <f>MIN(0,(D710-MAX(D$2:D710)))/MAX(D$3:D711)</f>
        <v>-0.28456833846035767</v>
      </c>
    </row>
    <row r="711" spans="1:8" x14ac:dyDescent="0.15">
      <c r="A711" s="2">
        <v>41372</v>
      </c>
      <c r="B711">
        <v>0.8408769154174689</v>
      </c>
      <c r="C711">
        <v>0.79531878074391504</v>
      </c>
      <c r="D711">
        <v>0.85576247735095623</v>
      </c>
      <c r="F711">
        <f>MIN(0,(B711-MAX(B$2:B711)))/MAX(B$3:B712)</f>
        <v>-0.29788811093717238</v>
      </c>
      <c r="G711">
        <f>MIN(0,(C711-MAX(C$2:C711)))/MAX(C$3:C712)</f>
        <v>-0.32785887225832971</v>
      </c>
      <c r="H711">
        <f>MIN(0,(D711-MAX(D$2:D711)))/MAX(D$3:D712)</f>
        <v>-0.28598530365130181</v>
      </c>
    </row>
    <row r="712" spans="1:8" x14ac:dyDescent="0.15">
      <c r="A712" s="2">
        <v>41373</v>
      </c>
      <c r="B712">
        <v>0.84203353377995838</v>
      </c>
      <c r="C712">
        <v>0.80445721968009698</v>
      </c>
      <c r="D712">
        <v>0.86047054846133619</v>
      </c>
      <c r="F712">
        <f>MIN(0,(B712-MAX(B$2:B712)))/MAX(B$3:B713)</f>
        <v>-0.29692236257552418</v>
      </c>
      <c r="G712">
        <f>MIN(0,(C712-MAX(C$2:C712)))/MAX(C$3:C713)</f>
        <v>-0.3201357795801732</v>
      </c>
      <c r="H712">
        <f>MIN(0,(D712-MAX(D$2:D712)))/MAX(D$3:D713)</f>
        <v>-0.28205707350188924</v>
      </c>
    </row>
    <row r="713" spans="1:8" x14ac:dyDescent="0.15">
      <c r="A713" s="2">
        <v>41374</v>
      </c>
      <c r="B713">
        <v>0.83896549999844183</v>
      </c>
      <c r="C713">
        <v>0.80572415038158607</v>
      </c>
      <c r="D713">
        <v>0.85662309265326853</v>
      </c>
      <c r="F713">
        <f>MIN(0,(B713-MAX(B$2:B713)))/MAX(B$3:B714)</f>
        <v>-0.29948409658742731</v>
      </c>
      <c r="G713">
        <f>MIN(0,(C713-MAX(C$2:C713)))/MAX(C$3:C714)</f>
        <v>-0.31906506900337417</v>
      </c>
      <c r="H713">
        <f>MIN(0,(D713-MAX(D$2:D713)))/MAX(D$3:D714)</f>
        <v>-0.28526723994785952</v>
      </c>
    </row>
    <row r="714" spans="1:8" x14ac:dyDescent="0.15">
      <c r="A714" s="2">
        <v>41375</v>
      </c>
      <c r="B714">
        <v>0.83557537070989374</v>
      </c>
      <c r="C714">
        <v>0.80422054713775015</v>
      </c>
      <c r="D714">
        <v>0.85058224781781833</v>
      </c>
      <c r="F714">
        <f>MIN(0,(B714-MAX(B$2:B714)))/MAX(B$3:B715)</f>
        <v>-0.30231477255831896</v>
      </c>
      <c r="G714">
        <f>MIN(0,(C714-MAX(C$2:C714)))/MAX(C$3:C715)</f>
        <v>-0.32033579667189793</v>
      </c>
      <c r="H714">
        <f>MIN(0,(D714-MAX(D$2:D714)))/MAX(D$3:D715)</f>
        <v>-0.29030748429723252</v>
      </c>
    </row>
    <row r="715" spans="1:8" x14ac:dyDescent="0.15">
      <c r="A715" s="2">
        <v>41376</v>
      </c>
      <c r="B715">
        <v>0.8301008634218956</v>
      </c>
      <c r="C715">
        <v>0.7978984355925397</v>
      </c>
      <c r="D715">
        <v>0.8449726491873456</v>
      </c>
      <c r="F715">
        <f>MIN(0,(B715-MAX(B$2:B715)))/MAX(B$3:B716)</f>
        <v>-0.30688585375128563</v>
      </c>
      <c r="G715">
        <f>MIN(0,(C715-MAX(C$2:C715)))/MAX(C$3:C716)</f>
        <v>-0.32567875007195685</v>
      </c>
      <c r="H715">
        <f>MIN(0,(D715-MAX(D$2:D715)))/MAX(D$3:D716)</f>
        <v>-0.29498791370233302</v>
      </c>
    </row>
    <row r="716" spans="1:8" x14ac:dyDescent="0.15">
      <c r="A716" s="2">
        <v>41379</v>
      </c>
      <c r="B716">
        <v>0.819681983181336</v>
      </c>
      <c r="C716">
        <v>0.79044848083911001</v>
      </c>
      <c r="D716">
        <v>0.83536137079872641</v>
      </c>
      <c r="F716">
        <f>MIN(0,(B716-MAX(B$2:B716)))/MAX(B$3:B717)</f>
        <v>-0.31558536678761018</v>
      </c>
      <c r="G716">
        <f>MIN(0,(C716-MAX(C$2:C716)))/MAX(C$3:C717)</f>
        <v>-0.33197486819569944</v>
      </c>
      <c r="H716">
        <f>MIN(0,(D716-MAX(D$2:D716)))/MAX(D$3:D717)</f>
        <v>-0.30300718797738202</v>
      </c>
    </row>
    <row r="717" spans="1:8" x14ac:dyDescent="0.15">
      <c r="A717" s="2">
        <v>41380</v>
      </c>
      <c r="B717">
        <v>0.82387984272157722</v>
      </c>
      <c r="C717">
        <v>0.79962768376314408</v>
      </c>
      <c r="D717">
        <v>0.84152102315557742</v>
      </c>
      <c r="F717">
        <f>MIN(0,(B717-MAX(B$2:B717)))/MAX(B$3:B718)</f>
        <v>-0.31208025559026464</v>
      </c>
      <c r="G717">
        <f>MIN(0,(C717-MAX(C$2:C717)))/MAX(C$3:C718)</f>
        <v>-0.32421732498848521</v>
      </c>
      <c r="H717">
        <f>MIN(0,(D717-MAX(D$2:D717)))/MAX(D$3:D718)</f>
        <v>-0.29786781528508433</v>
      </c>
    </row>
    <row r="718" spans="1:8" x14ac:dyDescent="0.15">
      <c r="A718" s="2">
        <v>41381</v>
      </c>
      <c r="B718">
        <v>0.8341211176094584</v>
      </c>
      <c r="C718">
        <v>0.79930693565716804</v>
      </c>
      <c r="D718">
        <v>0.84813810857283523</v>
      </c>
      <c r="F718">
        <f>MIN(0,(B718-MAX(B$2:B718)))/MAX(B$3:B719)</f>
        <v>-0.3035290387283151</v>
      </c>
      <c r="G718">
        <f>MIN(0,(C718-MAX(C$2:C718)))/MAX(C$3:C719)</f>
        <v>-0.32448839616006003</v>
      </c>
      <c r="H718">
        <f>MIN(0,(D718-MAX(D$2:D718)))/MAX(D$3:D719)</f>
        <v>-0.29234677836191586</v>
      </c>
    </row>
    <row r="719" spans="1:8" x14ac:dyDescent="0.15">
      <c r="A719" s="2">
        <v>41382</v>
      </c>
      <c r="B719">
        <v>0.83514029012886815</v>
      </c>
      <c r="C719">
        <v>0.80013061690057086</v>
      </c>
      <c r="D719">
        <v>0.8513071350723016</v>
      </c>
      <c r="F719">
        <f>MIN(0,(B719-MAX(B$2:B719)))/MAX(B$3:B720)</f>
        <v>-0.30267805432172279</v>
      </c>
      <c r="G719">
        <f>MIN(0,(C719-MAX(C$2:C719)))/MAX(C$3:C720)</f>
        <v>-0.32379228530081117</v>
      </c>
      <c r="H719">
        <f>MIN(0,(D719-MAX(D$2:D719)))/MAX(D$3:D720)</f>
        <v>-0.28970266676129763</v>
      </c>
    </row>
    <row r="720" spans="1:8" x14ac:dyDescent="0.15">
      <c r="A720" s="2">
        <v>41383</v>
      </c>
      <c r="B720">
        <v>0.85227080700635915</v>
      </c>
      <c r="C720">
        <v>0.81394017804870533</v>
      </c>
      <c r="D720">
        <v>0.86856351680505783</v>
      </c>
      <c r="F720">
        <f>MIN(0,(B720-MAX(B$2:B720)))/MAX(B$3:B721)</f>
        <v>-0.28837448700413676</v>
      </c>
      <c r="G720">
        <f>MIN(0,(C720-MAX(C$2:C720)))/MAX(C$3:C721)</f>
        <v>-0.3121215260675857</v>
      </c>
      <c r="H720">
        <f>MIN(0,(D720-MAX(D$2:D720)))/MAX(D$3:D721)</f>
        <v>-0.27530461766579134</v>
      </c>
    </row>
    <row r="721" spans="1:8" x14ac:dyDescent="0.15">
      <c r="A721" s="2">
        <v>41386</v>
      </c>
      <c r="B721">
        <v>0.85627470891966884</v>
      </c>
      <c r="C721">
        <v>0.81494500259424418</v>
      </c>
      <c r="D721">
        <v>0.87085366053599522</v>
      </c>
      <c r="F721">
        <f>MIN(0,(B721-MAX(B$2:B721)))/MAX(B$3:B722)</f>
        <v>-0.28503132573471313</v>
      </c>
      <c r="G721">
        <f>MIN(0,(C721-MAX(C$2:C721)))/MAX(C$3:C722)</f>
        <v>-0.31127232708024472</v>
      </c>
      <c r="H721">
        <f>MIN(0,(D721-MAX(D$2:D721)))/MAX(D$3:D722)</f>
        <v>-0.27339381142700658</v>
      </c>
    </row>
    <row r="722" spans="1:8" x14ac:dyDescent="0.15">
      <c r="A722" s="2">
        <v>41387</v>
      </c>
      <c r="B722">
        <v>0.8352980823721935</v>
      </c>
      <c r="C722">
        <v>0.79376311453582371</v>
      </c>
      <c r="D722">
        <v>0.849346821900959</v>
      </c>
      <c r="F722">
        <f>MIN(0,(B722-MAX(B$2:B722)))/MAX(B$3:B723)</f>
        <v>-0.30254630161450807</v>
      </c>
      <c r="G722">
        <f>MIN(0,(C722-MAX(C$2:C722)))/MAX(C$3:C723)</f>
        <v>-0.32917359946559882</v>
      </c>
      <c r="H722">
        <f>MIN(0,(D722-MAX(D$2:D722)))/MAX(D$3:D723)</f>
        <v>-0.29133827529851386</v>
      </c>
    </row>
    <row r="723" spans="1:8" x14ac:dyDescent="0.15">
      <c r="A723" s="2">
        <v>41388</v>
      </c>
      <c r="B723">
        <v>0.85176111228675211</v>
      </c>
      <c r="C723">
        <v>0.80501519270376909</v>
      </c>
      <c r="D723">
        <v>0.86495158975350739</v>
      </c>
      <c r="F723">
        <f>MIN(0,(B723-MAX(B$2:B723)))/MAX(B$3:B724)</f>
        <v>-0.28880006976882833</v>
      </c>
      <c r="G723">
        <f>MIN(0,(C723-MAX(C$2:C723)))/MAX(C$3:C724)</f>
        <v>-0.31966422449250181</v>
      </c>
      <c r="H723">
        <f>MIN(0,(D723-MAX(D$2:D723)))/MAX(D$3:D724)</f>
        <v>-0.27831826814148142</v>
      </c>
    </row>
    <row r="724" spans="1:8" x14ac:dyDescent="0.15">
      <c r="A724" s="2">
        <v>41389</v>
      </c>
      <c r="B724">
        <v>0.84517299326747763</v>
      </c>
      <c r="C724">
        <v>0.7922403275313199</v>
      </c>
      <c r="D724">
        <v>0.85640216023185611</v>
      </c>
      <c r="F724">
        <f>MIN(0,(B724-MAX(B$2:B724)))/MAX(B$3:B725)</f>
        <v>-0.29430098982642922</v>
      </c>
      <c r="G724">
        <f>MIN(0,(C724-MAX(C$2:C724)))/MAX(C$3:C725)</f>
        <v>-0.330460539745772</v>
      </c>
      <c r="H724">
        <f>MIN(0,(D724-MAX(D$2:D724)))/MAX(D$3:D725)</f>
        <v>-0.28545157730777354</v>
      </c>
    </row>
    <row r="725" spans="1:8" x14ac:dyDescent="0.15">
      <c r="A725" s="2">
        <v>41390</v>
      </c>
      <c r="B725">
        <v>0.83626963338706262</v>
      </c>
      <c r="C725">
        <v>0.78467565566746778</v>
      </c>
      <c r="D725">
        <v>0.84700449723265381</v>
      </c>
      <c r="F725">
        <f>MIN(0,(B725-MAX(B$2:B725)))/MAX(B$3:B726)</f>
        <v>-0.30173508001255461</v>
      </c>
      <c r="G725">
        <f>MIN(0,(C725-MAX(C$2:C725)))/MAX(C$3:C726)</f>
        <v>-0.33685360778423745</v>
      </c>
      <c r="H725">
        <f>MIN(0,(D725-MAX(D$2:D725)))/MAX(D$3:D726)</f>
        <v>-0.29329261926784417</v>
      </c>
    </row>
    <row r="726" spans="1:8" x14ac:dyDescent="0.15">
      <c r="A726" s="2">
        <v>41396</v>
      </c>
      <c r="B726">
        <v>0.83626963338706262</v>
      </c>
      <c r="C726">
        <v>0.78467565566746778</v>
      </c>
      <c r="D726">
        <v>0.84700449723265381</v>
      </c>
      <c r="F726">
        <f>MIN(0,(B726-MAX(B$2:B726)))/MAX(B$3:B727)</f>
        <v>-0.30173508001255461</v>
      </c>
      <c r="G726">
        <f>MIN(0,(C726-MAX(C$2:C726)))/MAX(C$3:C727)</f>
        <v>-0.33685360778423745</v>
      </c>
      <c r="H726">
        <f>MIN(0,(D726-MAX(D$2:D726)))/MAX(D$3:D727)</f>
        <v>-0.29329261926784417</v>
      </c>
    </row>
    <row r="727" spans="1:8" x14ac:dyDescent="0.15">
      <c r="A727" s="2">
        <v>41397</v>
      </c>
      <c r="B727">
        <v>0.84868088573741152</v>
      </c>
      <c r="C727">
        <v>0.79451963169428652</v>
      </c>
      <c r="D727">
        <v>0.85861069715686544</v>
      </c>
      <c r="F727">
        <f>MIN(0,(B727-MAX(B$2:B727)))/MAX(B$3:B728)</f>
        <v>-0.2913719844470013</v>
      </c>
      <c r="G727">
        <f>MIN(0,(C727-MAX(C$2:C727)))/MAX(C$3:C728)</f>
        <v>-0.32853425042926715</v>
      </c>
      <c r="H727">
        <f>MIN(0,(D727-MAX(D$2:D727)))/MAX(D$3:D728)</f>
        <v>-0.28360886059183754</v>
      </c>
    </row>
    <row r="728" spans="1:8" x14ac:dyDescent="0.15">
      <c r="A728" s="2">
        <v>41400</v>
      </c>
      <c r="B728">
        <v>0.86295056999920272</v>
      </c>
      <c r="C728">
        <v>0.80163134891149523</v>
      </c>
      <c r="D728">
        <v>0.87170526093630485</v>
      </c>
      <c r="F728">
        <f>MIN(0,(B728-MAX(B$2:B728)))/MAX(B$3:B729)</f>
        <v>-0.27945714317870191</v>
      </c>
      <c r="G728">
        <f>MIN(0,(C728-MAX(C$2:C728)))/MAX(C$3:C729)</f>
        <v>-0.32252398417341011</v>
      </c>
      <c r="H728">
        <f>MIN(0,(D728-MAX(D$2:D728)))/MAX(D$3:D729)</f>
        <v>-0.27268326940473914</v>
      </c>
    </row>
    <row r="729" spans="1:8" x14ac:dyDescent="0.15">
      <c r="A729" s="2">
        <v>41401</v>
      </c>
      <c r="B729">
        <v>0.86128501231578825</v>
      </c>
      <c r="C729">
        <v>0.80363910837077412</v>
      </c>
      <c r="D729">
        <v>0.87131231739238146</v>
      </c>
      <c r="F729">
        <f>MIN(0,(B729-MAX(B$2:B729)))/MAX(B$3:B730)</f>
        <v>-0.28084784356541032</v>
      </c>
      <c r="G729">
        <f>MIN(0,(C729-MAX(C$2:C729)))/MAX(C$3:C730)</f>
        <v>-0.32082718316748965</v>
      </c>
      <c r="H729">
        <f>MIN(0,(D729-MAX(D$2:D729)))/MAX(D$3:D730)</f>
        <v>-0.27301112610869882</v>
      </c>
    </row>
    <row r="730" spans="1:8" x14ac:dyDescent="0.15">
      <c r="A730" s="2">
        <v>41402</v>
      </c>
      <c r="B730">
        <v>0.87029502879136911</v>
      </c>
      <c r="C730">
        <v>0.80766092994067418</v>
      </c>
      <c r="D730">
        <v>0.87844076740627119</v>
      </c>
      <c r="F730">
        <f>MIN(0,(B730-MAX(B$2:B730)))/MAX(B$3:B731)</f>
        <v>-0.27332469770164664</v>
      </c>
      <c r="G730">
        <f>MIN(0,(C730-MAX(C$2:C730)))/MAX(C$3:C731)</f>
        <v>-0.31742825464848762</v>
      </c>
      <c r="H730">
        <f>MIN(0,(D730-MAX(D$2:D730)))/MAX(D$3:D731)</f>
        <v>-0.26706342659298732</v>
      </c>
    </row>
    <row r="731" spans="1:8" x14ac:dyDescent="0.15">
      <c r="A731" s="2">
        <v>41403</v>
      </c>
      <c r="B731">
        <v>0.87037331433574072</v>
      </c>
      <c r="C731">
        <v>0.80231257812445711</v>
      </c>
      <c r="D731">
        <v>0.87707991802220808</v>
      </c>
      <c r="F731">
        <f>MIN(0,(B731-MAX(B$2:B731)))/MAX(B$3:B732)</f>
        <v>-0.27325933116531148</v>
      </c>
      <c r="G731">
        <f>MIN(0,(C731-MAX(C$2:C731)))/MAX(C$3:C732)</f>
        <v>-0.32194826261051368</v>
      </c>
      <c r="H731">
        <f>MIN(0,(D731-MAX(D$2:D731)))/MAX(D$3:D732)</f>
        <v>-0.26819886602326704</v>
      </c>
    </row>
    <row r="732" spans="1:8" x14ac:dyDescent="0.15">
      <c r="A732" s="2">
        <v>41404</v>
      </c>
      <c r="B732">
        <v>0.87488391446162639</v>
      </c>
      <c r="C732">
        <v>0.80711378057696559</v>
      </c>
      <c r="D732">
        <v>0.88270033581066276</v>
      </c>
      <c r="F732">
        <f>MIN(0,(B732-MAX(B$2:B732)))/MAX(B$3:B733)</f>
        <v>-0.26949308914210129</v>
      </c>
      <c r="G732">
        <f>MIN(0,(C732-MAX(C$2:C732)))/MAX(C$3:C733)</f>
        <v>-0.31789066242668979</v>
      </c>
      <c r="H732">
        <f>MIN(0,(D732-MAX(D$2:D732)))/MAX(D$3:D733)</f>
        <v>-0.26350940953646379</v>
      </c>
    </row>
    <row r="733" spans="1:8" x14ac:dyDescent="0.15">
      <c r="A733" s="2">
        <v>41407</v>
      </c>
      <c r="B733">
        <v>0.87657448379583769</v>
      </c>
      <c r="C733">
        <v>0.81011765370015576</v>
      </c>
      <c r="D733">
        <v>0.8842719954547732</v>
      </c>
      <c r="F733">
        <f>MIN(0,(B733-MAX(B$2:B733)))/MAX(B$3:B734)</f>
        <v>-0.26808150463184571</v>
      </c>
      <c r="G733">
        <f>MIN(0,(C733-MAX(C$2:C733)))/MAX(C$3:C734)</f>
        <v>-0.31535202418816433</v>
      </c>
      <c r="H733">
        <f>MIN(0,(D733-MAX(D$2:D733)))/MAX(D$3:D734)</f>
        <v>-0.2621980782812926</v>
      </c>
    </row>
    <row r="734" spans="1:8" x14ac:dyDescent="0.15">
      <c r="A734" s="2">
        <v>41408</v>
      </c>
      <c r="B734">
        <v>0.86595513446759975</v>
      </c>
      <c r="C734">
        <v>0.80564142693578644</v>
      </c>
      <c r="D734">
        <v>0.87317397308052846</v>
      </c>
      <c r="F734">
        <f>MIN(0,(B734-MAX(B$2:B734)))/MAX(B$3:B735)</f>
        <v>-0.27694840450834612</v>
      </c>
      <c r="G734">
        <f>MIN(0,(C734-MAX(C$2:C734)))/MAX(C$3:C735)</f>
        <v>-0.31913498037916038</v>
      </c>
      <c r="H734">
        <f>MIN(0,(D734-MAX(D$2:D734)))/MAX(D$3:D735)</f>
        <v>-0.27145783351167724</v>
      </c>
    </row>
    <row r="735" spans="1:8" x14ac:dyDescent="0.15">
      <c r="A735" s="2">
        <v>41409</v>
      </c>
      <c r="B735">
        <v>0.87615177059226734</v>
      </c>
      <c r="C735">
        <v>0.80815048744693563</v>
      </c>
      <c r="D735">
        <v>0.88273543611211691</v>
      </c>
      <c r="F735">
        <f>MIN(0,(B735-MAX(B$2:B735)))/MAX(B$3:B736)</f>
        <v>-0.26843445993416037</v>
      </c>
      <c r="G735">
        <f>MIN(0,(C735-MAX(C$2:C735)))/MAX(C$3:C736)</f>
        <v>-0.31701451899641969</v>
      </c>
      <c r="H735">
        <f>MIN(0,(D735-MAX(D$2:D735)))/MAX(D$3:D736)</f>
        <v>-0.26348012321958514</v>
      </c>
    </row>
    <row r="736" spans="1:8" x14ac:dyDescent="0.15">
      <c r="A736" s="2">
        <v>41410</v>
      </c>
      <c r="B736">
        <v>0.88513908606389691</v>
      </c>
      <c r="C736">
        <v>0.81630438479978984</v>
      </c>
      <c r="D736">
        <v>0.89106347377795858</v>
      </c>
      <c r="F736">
        <f>MIN(0,(B736-MAX(B$2:B736)))/MAX(B$3:B737)</f>
        <v>-0.26093026885970727</v>
      </c>
      <c r="G736">
        <f>MIN(0,(C736-MAX(C$2:C736)))/MAX(C$3:C737)</f>
        <v>-0.31012348373492249</v>
      </c>
      <c r="H736">
        <f>MIN(0,(D736-MAX(D$2:D736)))/MAX(D$3:D737)</f>
        <v>-0.25653153474727497</v>
      </c>
    </row>
    <row r="737" spans="1:8" x14ac:dyDescent="0.15">
      <c r="A737" s="2">
        <v>41411</v>
      </c>
      <c r="B737">
        <v>0.89943692147824927</v>
      </c>
      <c r="C737">
        <v>0.82747146124611659</v>
      </c>
      <c r="D737">
        <v>0.9050669914677737</v>
      </c>
      <c r="F737">
        <f>MIN(0,(B737-MAX(B$2:B737)))/MAX(B$3:B738)</f>
        <v>-0.24899192205981155</v>
      </c>
      <c r="G737">
        <f>MIN(0,(C737-MAX(C$2:C737)))/MAX(C$3:C738)</f>
        <v>-0.30068594555785244</v>
      </c>
      <c r="H737">
        <f>MIN(0,(D737-MAX(D$2:D737)))/MAX(D$3:D738)</f>
        <v>-0.24484754801528089</v>
      </c>
    </row>
    <row r="738" spans="1:8" x14ac:dyDescent="0.15">
      <c r="A738" s="2">
        <v>41414</v>
      </c>
      <c r="B738">
        <v>0.90270041179426186</v>
      </c>
      <c r="C738">
        <v>0.83190072274828142</v>
      </c>
      <c r="D738">
        <v>0.91037612650159161</v>
      </c>
      <c r="F738">
        <f>MIN(0,(B738-MAX(B$2:B738)))/MAX(B$3:B739)</f>
        <v>-0.24626698656841889</v>
      </c>
      <c r="G738">
        <f>MIN(0,(C738-MAX(C$2:C738)))/MAX(C$3:C739)</f>
        <v>-0.29694268072718522</v>
      </c>
      <c r="H738">
        <f>MIN(0,(D738-MAX(D$2:D738)))/MAX(D$3:D739)</f>
        <v>-0.24041781366798828</v>
      </c>
    </row>
    <row r="739" spans="1:8" x14ac:dyDescent="0.15">
      <c r="A739" s="2">
        <v>41415</v>
      </c>
      <c r="B739">
        <v>0.91136586875856418</v>
      </c>
      <c r="C739">
        <v>0.83701993777589478</v>
      </c>
      <c r="D739">
        <v>0.91900971067682435</v>
      </c>
      <c r="F739">
        <f>MIN(0,(B739-MAX(B$2:B739)))/MAX(B$3:B740)</f>
        <v>-0.23903153956393267</v>
      </c>
      <c r="G739">
        <f>MIN(0,(C739-MAX(C$2:C739)))/MAX(C$3:C740)</f>
        <v>-0.29261632122817566</v>
      </c>
      <c r="H739">
        <f>MIN(0,(D739-MAX(D$2:D739)))/MAX(D$3:D740)</f>
        <v>-0.23321428915454831</v>
      </c>
    </row>
    <row r="740" spans="1:8" x14ac:dyDescent="0.15">
      <c r="A740" s="2">
        <v>41416</v>
      </c>
      <c r="B740">
        <v>0.9042925928674781</v>
      </c>
      <c r="C740">
        <v>0.83528471773498025</v>
      </c>
      <c r="D740">
        <v>0.91318421071522082</v>
      </c>
      <c r="F740">
        <f>MIN(0,(B740-MAX(B$2:B740)))/MAX(B$3:B741)</f>
        <v>-0.24493755387672592</v>
      </c>
      <c r="G740">
        <f>MIN(0,(C740-MAX(C$2:C740)))/MAX(C$3:C741)</f>
        <v>-0.2940827932685936</v>
      </c>
      <c r="H740">
        <f>MIN(0,(D740-MAX(D$2:D740)))/MAX(D$3:D741)</f>
        <v>-0.23807485817486754</v>
      </c>
    </row>
    <row r="741" spans="1:8" x14ac:dyDescent="0.15">
      <c r="A741" s="2">
        <v>41417</v>
      </c>
      <c r="B741">
        <v>0.89995756003181482</v>
      </c>
      <c r="C741">
        <v>0.8283350899064359</v>
      </c>
      <c r="D741">
        <v>0.90794695020606053</v>
      </c>
      <c r="F741">
        <f>MIN(0,(B741-MAX(B$2:B741)))/MAX(B$3:B742)</f>
        <v>-0.24855720145842441</v>
      </c>
      <c r="G741">
        <f>MIN(0,(C741-MAX(C$2:C741)))/MAX(C$3:C742)</f>
        <v>-0.29995607427132998</v>
      </c>
      <c r="H741">
        <f>MIN(0,(D741-MAX(D$2:D741)))/MAX(D$3:D742)</f>
        <v>-0.2424446232336521</v>
      </c>
    </row>
    <row r="742" spans="1:8" x14ac:dyDescent="0.15">
      <c r="A742" s="2">
        <v>41418</v>
      </c>
      <c r="B742">
        <v>0.91001756454481719</v>
      </c>
      <c r="C742">
        <v>0.83310945281593551</v>
      </c>
      <c r="D742">
        <v>0.91639252171790531</v>
      </c>
      <c r="F742">
        <f>MIN(0,(B742-MAX(B$2:B742)))/MAX(B$3:B743)</f>
        <v>-0.24015734097575436</v>
      </c>
      <c r="G742">
        <f>MIN(0,(C742-MAX(C$2:C742)))/MAX(C$3:C743)</f>
        <v>-0.2959211567666315</v>
      </c>
      <c r="H742">
        <f>MIN(0,(D742-MAX(D$2:D742)))/MAX(D$3:D743)</f>
        <v>-0.23539796912328731</v>
      </c>
    </row>
    <row r="743" spans="1:8" x14ac:dyDescent="0.15">
      <c r="A743" s="2">
        <v>41421</v>
      </c>
      <c r="B743">
        <v>0.91817675185623926</v>
      </c>
      <c r="C743">
        <v>0.83399591888148694</v>
      </c>
      <c r="D743">
        <v>0.92546292049085954</v>
      </c>
      <c r="F743">
        <f>MIN(0,(B743-MAX(B$2:B743)))/MAX(B$3:B744)</f>
        <v>-0.23334461688807276</v>
      </c>
      <c r="G743">
        <f>MIN(0,(C743-MAX(C$2:C743)))/MAX(C$3:C744)</f>
        <v>-0.29517198509430265</v>
      </c>
      <c r="H743">
        <f>MIN(0,(D743-MAX(D$2:D743)))/MAX(D$3:D744)</f>
        <v>-0.22782998361674764</v>
      </c>
    </row>
    <row r="744" spans="1:8" x14ac:dyDescent="0.15">
      <c r="A744" s="2">
        <v>41422</v>
      </c>
      <c r="B744">
        <v>0.91960332843463388</v>
      </c>
      <c r="C744">
        <v>0.84108582043110847</v>
      </c>
      <c r="D744">
        <v>0.93119777964665063</v>
      </c>
      <c r="F744">
        <f>MIN(0,(B744-MAX(B$2:B744)))/MAX(B$3:B745)</f>
        <v>-0.23215345994466666</v>
      </c>
      <c r="G744">
        <f>MIN(0,(C744-MAX(C$2:C744)))/MAX(C$3:C745)</f>
        <v>-0.28918015573163802</v>
      </c>
      <c r="H744">
        <f>MIN(0,(D744-MAX(D$2:D744)))/MAX(D$3:D745)</f>
        <v>-0.22304504173497661</v>
      </c>
    </row>
    <row r="745" spans="1:8" x14ac:dyDescent="0.15">
      <c r="A745" s="2">
        <v>41423</v>
      </c>
      <c r="B745">
        <v>0.92581468070674644</v>
      </c>
      <c r="C745">
        <v>0.84206921411553015</v>
      </c>
      <c r="D745">
        <v>0.93768740514556348</v>
      </c>
      <c r="F745">
        <f>MIN(0,(B745-MAX(B$2:B745)))/MAX(B$3:B746)</f>
        <v>-0.22696713100942348</v>
      </c>
      <c r="G745">
        <f>MIN(0,(C745-MAX(C$2:C745)))/MAX(C$3:C746)</f>
        <v>-0.28834906842920693</v>
      </c>
      <c r="H745">
        <f>MIN(0,(D745-MAX(D$2:D745)))/MAX(D$3:D746)</f>
        <v>-0.21763035237588391</v>
      </c>
    </row>
    <row r="746" spans="1:8" x14ac:dyDescent="0.15">
      <c r="A746" s="2">
        <v>41424</v>
      </c>
      <c r="B746">
        <v>0.92799231990301634</v>
      </c>
      <c r="C746">
        <v>0.8422863091841748</v>
      </c>
      <c r="D746">
        <v>0.94102759086315935</v>
      </c>
      <c r="F746">
        <f>MIN(0,(B746-MAX(B$2:B746)))/MAX(B$3:B747)</f>
        <v>-0.22514885494338208</v>
      </c>
      <c r="G746">
        <f>MIN(0,(C746-MAX(C$2:C746)))/MAX(C$3:C747)</f>
        <v>-0.28816559668454439</v>
      </c>
      <c r="H746">
        <f>MIN(0,(D746-MAX(D$2:D746)))/MAX(D$3:D747)</f>
        <v>-0.2148434322268723</v>
      </c>
    </row>
    <row r="747" spans="1:8" x14ac:dyDescent="0.15">
      <c r="A747" s="2">
        <v>41425</v>
      </c>
      <c r="B747">
        <v>0.92483303550768958</v>
      </c>
      <c r="C747">
        <v>0.83625240855759908</v>
      </c>
      <c r="D747">
        <v>0.93657907759543269</v>
      </c>
      <c r="F747">
        <f>MIN(0,(B747-MAX(B$2:B747)))/MAX(B$3:B748)</f>
        <v>-0.22778678101106148</v>
      </c>
      <c r="G747">
        <f>MIN(0,(C747-MAX(C$2:C747)))/MAX(C$3:C748)</f>
        <v>-0.29326497679478686</v>
      </c>
      <c r="H747">
        <f>MIN(0,(D747-MAX(D$2:D747)))/MAX(D$3:D748)</f>
        <v>-0.2185550974775986</v>
      </c>
    </row>
    <row r="748" spans="1:8" x14ac:dyDescent="0.15">
      <c r="A748" s="2">
        <v>41428</v>
      </c>
      <c r="B748">
        <v>0.91718584587721708</v>
      </c>
      <c r="C748">
        <v>0.83744325861131119</v>
      </c>
      <c r="D748">
        <v>0.9318851411521144</v>
      </c>
      <c r="F748">
        <f>MIN(0,(B748-MAX(B$2:B748)))/MAX(B$3:B749)</f>
        <v>-0.23417199941702413</v>
      </c>
      <c r="G748">
        <f>MIN(0,(C748-MAX(C$2:C748)))/MAX(C$3:C749)</f>
        <v>-0.29225856362128599</v>
      </c>
      <c r="H748">
        <f>MIN(0,(D748-MAX(D$2:D748)))/MAX(D$3:D749)</f>
        <v>-0.2224715342143796</v>
      </c>
    </row>
    <row r="749" spans="1:8" x14ac:dyDescent="0.15">
      <c r="A749" s="2">
        <v>41429</v>
      </c>
      <c r="B749">
        <v>0.89934874550357036</v>
      </c>
      <c r="C749">
        <v>0.824644978838592</v>
      </c>
      <c r="D749">
        <v>0.91396190366066654</v>
      </c>
      <c r="F749">
        <f>MIN(0,(B749-MAX(B$2:B749)))/MAX(B$3:B750)</f>
        <v>-0.24906554686626856</v>
      </c>
      <c r="G749">
        <f>MIN(0,(C749-MAX(C$2:C749)))/MAX(C$3:C750)</f>
        <v>-0.30307466706039082</v>
      </c>
      <c r="H749">
        <f>MIN(0,(D749-MAX(D$2:D749)))/MAX(D$3:D750)</f>
        <v>-0.23742598163845541</v>
      </c>
    </row>
    <row r="750" spans="1:8" x14ac:dyDescent="0.15">
      <c r="A750" s="2">
        <v>41430</v>
      </c>
      <c r="B750">
        <v>0.90493400080968767</v>
      </c>
      <c r="C750">
        <v>0.82552851479296907</v>
      </c>
      <c r="D750">
        <v>0.91914854129669565</v>
      </c>
      <c r="F750">
        <f>MIN(0,(B750-MAX(B$2:B750)))/MAX(B$3:B751)</f>
        <v>-0.24440199375644234</v>
      </c>
      <c r="G750">
        <f>MIN(0,(C750-MAX(C$2:C750)))/MAX(C$3:C751)</f>
        <v>-0.30232797168847986</v>
      </c>
      <c r="H750">
        <f>MIN(0,(D750-MAX(D$2:D750)))/MAX(D$3:D751)</f>
        <v>-0.23309845432243675</v>
      </c>
    </row>
    <row r="751" spans="1:8" x14ac:dyDescent="0.15">
      <c r="A751" s="2">
        <v>41431</v>
      </c>
      <c r="B751">
        <v>0.89451352164287767</v>
      </c>
      <c r="C751">
        <v>0.81501026750098926</v>
      </c>
      <c r="D751">
        <v>0.90606326946622295</v>
      </c>
      <c r="F751">
        <f>MIN(0,(B751-MAX(B$2:B751)))/MAX(B$3:B752)</f>
        <v>-0.25310284185751841</v>
      </c>
      <c r="G751">
        <f>MIN(0,(C751-MAX(C$2:C751)))/MAX(C$3:C752)</f>
        <v>-0.31121717029395513</v>
      </c>
      <c r="H751">
        <f>MIN(0,(D751-MAX(D$2:D751)))/MAX(D$3:D752)</f>
        <v>-0.24401629267122366</v>
      </c>
    </row>
    <row r="752" spans="1:8" x14ac:dyDescent="0.15">
      <c r="A752" s="2">
        <v>41432</v>
      </c>
      <c r="B752">
        <v>0.88155452060098161</v>
      </c>
      <c r="C752">
        <v>0.80343676549979171</v>
      </c>
      <c r="D752">
        <v>0.89093025591934993</v>
      </c>
      <c r="F752">
        <f>MIN(0,(B752-MAX(B$2:B752)))/MAX(B$3:B753)</f>
        <v>-0.2639232943340567</v>
      </c>
      <c r="G752">
        <f>MIN(0,(C752-MAX(C$2:C752)))/MAX(C$3:C753)</f>
        <v>-0.32099818751038395</v>
      </c>
      <c r="H752">
        <f>MIN(0,(D752-MAX(D$2:D752)))/MAX(D$3:D753)</f>
        <v>-0.25664268651120498</v>
      </c>
    </row>
    <row r="753" spans="1:8" x14ac:dyDescent="0.15">
      <c r="A753" s="2">
        <v>41438</v>
      </c>
      <c r="B753">
        <v>0.85955746447171766</v>
      </c>
      <c r="C753">
        <v>0.77754146798320278</v>
      </c>
      <c r="D753">
        <v>0.86694160359416705</v>
      </c>
      <c r="F753">
        <f>MIN(0,(B753-MAX(B$2:B753)))/MAX(B$3:B754)</f>
        <v>-0.2822903042371302</v>
      </c>
      <c r="G753">
        <f>MIN(0,(C753-MAX(C$2:C753)))/MAX(C$3:C754)</f>
        <v>-0.34288286431850079</v>
      </c>
      <c r="H753">
        <f>MIN(0,(D753-MAX(D$2:D753)))/MAX(D$3:D754)</f>
        <v>-0.27665787852897267</v>
      </c>
    </row>
    <row r="754" spans="1:8" x14ac:dyDescent="0.15">
      <c r="A754" s="2">
        <v>41439</v>
      </c>
      <c r="B754">
        <v>0.87390829492795485</v>
      </c>
      <c r="C754">
        <v>0.78275549340221018</v>
      </c>
      <c r="D754">
        <v>0.87849438532142965</v>
      </c>
      <c r="F754">
        <f>MIN(0,(B754-MAX(B$2:B754)))/MAX(B$3:B755)</f>
        <v>-0.27030770785886393</v>
      </c>
      <c r="G754">
        <f>MIN(0,(C754-MAX(C$2:C754)))/MAX(C$3:C755)</f>
        <v>-0.33847637850418705</v>
      </c>
      <c r="H754">
        <f>MIN(0,(D754-MAX(D$2:D754)))/MAX(D$3:D755)</f>
        <v>-0.26701868990445055</v>
      </c>
    </row>
    <row r="755" spans="1:8" x14ac:dyDescent="0.15">
      <c r="A755" s="2">
        <v>41442</v>
      </c>
      <c r="B755">
        <v>0.87808284061826081</v>
      </c>
      <c r="C755">
        <v>0.77958301991174039</v>
      </c>
      <c r="D755">
        <v>0.87969812696445249</v>
      </c>
      <c r="F755">
        <f>MIN(0,(B755-MAX(B$2:B755)))/MAX(B$3:B756)</f>
        <v>-0.26682206316240481</v>
      </c>
      <c r="G755">
        <f>MIN(0,(C755-MAX(C$2:C755)))/MAX(C$3:C756)</f>
        <v>-0.34115750456488486</v>
      </c>
      <c r="H755">
        <f>MIN(0,(D755-MAX(D$2:D755)))/MAX(D$3:D756)</f>
        <v>-0.26601433502038763</v>
      </c>
    </row>
    <row r="756" spans="1:8" x14ac:dyDescent="0.15">
      <c r="A756" s="2">
        <v>41443</v>
      </c>
      <c r="B756">
        <v>0.87724799733604708</v>
      </c>
      <c r="C756">
        <v>0.78097672145521235</v>
      </c>
      <c r="D756">
        <v>0.88082338947181582</v>
      </c>
      <c r="F756">
        <f>MIN(0,(B756-MAX(B$2:B756)))/MAX(B$3:B757)</f>
        <v>-0.26751913711365666</v>
      </c>
      <c r="G756">
        <f>MIN(0,(C756-MAX(C$2:C756)))/MAX(C$3:C757)</f>
        <v>-0.33997965720374457</v>
      </c>
      <c r="H756">
        <f>MIN(0,(D756-MAX(D$2:D756)))/MAX(D$3:D757)</f>
        <v>-0.26507546005359223</v>
      </c>
    </row>
    <row r="757" spans="1:8" x14ac:dyDescent="0.15">
      <c r="A757" s="2">
        <v>41444</v>
      </c>
      <c r="B757">
        <v>0.87304607295287584</v>
      </c>
      <c r="C757">
        <v>0.77759219806544899</v>
      </c>
      <c r="D757">
        <v>0.87532489342746345</v>
      </c>
      <c r="F757">
        <f>MIN(0,(B757-MAX(B$2:B757)))/MAX(B$3:B758)</f>
        <v>-0.27102764235654681</v>
      </c>
      <c r="G757">
        <f>MIN(0,(C757-MAX(C$2:C757)))/MAX(C$3:C758)</f>
        <v>-0.34283999122721093</v>
      </c>
      <c r="H757">
        <f>MIN(0,(D757-MAX(D$2:D757)))/MAX(D$3:D758)</f>
        <v>-0.26966318981201293</v>
      </c>
    </row>
    <row r="758" spans="1:8" x14ac:dyDescent="0.15">
      <c r="A758" s="2">
        <v>41445</v>
      </c>
      <c r="B758">
        <v>0.84761209240342328</v>
      </c>
      <c r="C758">
        <v>0.7571677140990033</v>
      </c>
      <c r="D758">
        <v>0.85072008525488385</v>
      </c>
      <c r="F758">
        <f>MIN(0,(B758-MAX(B$2:B758)))/MAX(B$3:B759)</f>
        <v>-0.29226440103376378</v>
      </c>
      <c r="G758">
        <f>MIN(0,(C758-MAX(C$2:C758)))/MAX(C$3:C759)</f>
        <v>-0.36010116500951195</v>
      </c>
      <c r="H758">
        <f>MIN(0,(D758-MAX(D$2:D758)))/MAX(D$3:D759)</f>
        <v>-0.29019247813795745</v>
      </c>
    </row>
    <row r="759" spans="1:8" x14ac:dyDescent="0.15">
      <c r="A759" s="2">
        <v>41446</v>
      </c>
      <c r="B759">
        <v>0.84549164449639003</v>
      </c>
      <c r="C759">
        <v>0.7539030562801976</v>
      </c>
      <c r="D759">
        <v>0.84644575857033411</v>
      </c>
      <c r="F759">
        <f>MIN(0,(B759-MAX(B$2:B759)))/MAX(B$3:B760)</f>
        <v>-0.29403492375637569</v>
      </c>
      <c r="G759">
        <f>MIN(0,(C759-MAX(C$2:C759)))/MAX(C$3:C760)</f>
        <v>-0.3628601980427445</v>
      </c>
      <c r="H759">
        <f>MIN(0,(D759-MAX(D$2:D759)))/MAX(D$3:D760)</f>
        <v>-0.29375880892545742</v>
      </c>
    </row>
    <row r="760" spans="1:8" x14ac:dyDescent="0.15">
      <c r="A760" s="2">
        <v>41449</v>
      </c>
      <c r="B760">
        <v>0.80524954294818896</v>
      </c>
      <c r="C760">
        <v>0.71133848462782878</v>
      </c>
      <c r="D760">
        <v>0.80480577545940946</v>
      </c>
      <c r="F760">
        <f>MIN(0,(B760-MAX(B$2:B760)))/MAX(B$3:B761)</f>
        <v>-0.32763610535598964</v>
      </c>
      <c r="G760">
        <f>MIN(0,(C760-MAX(C$2:C760)))/MAX(C$3:C761)</f>
        <v>-0.39883243946964003</v>
      </c>
      <c r="H760">
        <f>MIN(0,(D760-MAX(D$2:D760)))/MAX(D$3:D761)</f>
        <v>-0.32850158006090951</v>
      </c>
    </row>
    <row r="761" spans="1:8" x14ac:dyDescent="0.15">
      <c r="A761" s="2">
        <v>41450</v>
      </c>
      <c r="B761">
        <v>0.80355853852079984</v>
      </c>
      <c r="C761">
        <v>0.70181408299566783</v>
      </c>
      <c r="D761">
        <v>0.80135705727400586</v>
      </c>
      <c r="F761">
        <f>MIN(0,(B761-MAX(B$2:B761)))/MAX(B$3:B762)</f>
        <v>-0.32904805315852664</v>
      </c>
      <c r="G761">
        <f>MIN(0,(C761-MAX(C$2:C761)))/MAX(C$3:C762)</f>
        <v>-0.40688171758189245</v>
      </c>
      <c r="H761">
        <f>MIN(0,(D761-MAX(D$2:D761)))/MAX(D$3:D762)</f>
        <v>-0.33137905545053603</v>
      </c>
    </row>
    <row r="762" spans="1:8" x14ac:dyDescent="0.15">
      <c r="A762" s="2">
        <v>41451</v>
      </c>
      <c r="B762">
        <v>0.81989137605852269</v>
      </c>
      <c r="C762">
        <v>0.70145664154511222</v>
      </c>
      <c r="D762">
        <v>0.81115939507097479</v>
      </c>
      <c r="F762">
        <f>MIN(0,(B762-MAX(B$2:B762)))/MAX(B$3:B763)</f>
        <v>-0.31541052879900294</v>
      </c>
      <c r="G762">
        <f>MIN(0,(C762-MAX(C$2:C762)))/MAX(C$3:C763)</f>
        <v>-0.40718379909372765</v>
      </c>
      <c r="H762">
        <f>MIN(0,(D762-MAX(D$2:D762)))/MAX(D$3:D763)</f>
        <v>-0.32320036868773727</v>
      </c>
    </row>
    <row r="763" spans="1:8" x14ac:dyDescent="0.15">
      <c r="A763" s="2">
        <v>41452</v>
      </c>
      <c r="B763">
        <v>0.80815669859391381</v>
      </c>
      <c r="C763">
        <v>0.69907725400292908</v>
      </c>
      <c r="D763">
        <v>0.80025196031402002</v>
      </c>
      <c r="F763">
        <f>MIN(0,(B763-MAX(B$2:B763)))/MAX(B$3:B764)</f>
        <v>-0.32520870069688301</v>
      </c>
      <c r="G763">
        <f>MIN(0,(C763-MAX(C$2:C763)))/MAX(C$3:C764)</f>
        <v>-0.40919467104175528</v>
      </c>
      <c r="H763">
        <f>MIN(0,(D763-MAX(D$2:D763)))/MAX(D$3:D764)</f>
        <v>-0.33230110507435534</v>
      </c>
    </row>
    <row r="764" spans="1:8" x14ac:dyDescent="0.15">
      <c r="A764" s="2">
        <v>41453</v>
      </c>
      <c r="B764">
        <v>0.81052501902441942</v>
      </c>
      <c r="C764">
        <v>0.70313485369518924</v>
      </c>
      <c r="D764">
        <v>0.80147790717085421</v>
      </c>
      <c r="F764">
        <f>MIN(0,(B764-MAX(B$2:B764)))/MAX(B$3:B765)</f>
        <v>-0.32323121041158626</v>
      </c>
      <c r="G764">
        <f>MIN(0,(C764-MAX(C$2:C764)))/MAX(C$3:C765)</f>
        <v>-0.40576550565661373</v>
      </c>
      <c r="H764">
        <f>MIN(0,(D764-MAX(D$2:D764)))/MAX(D$3:D765)</f>
        <v>-0.3312782230295247</v>
      </c>
    </row>
    <row r="765" spans="1:8" x14ac:dyDescent="0.15">
      <c r="A765" s="2">
        <v>41456</v>
      </c>
      <c r="B765">
        <v>0.82612358487966087</v>
      </c>
      <c r="C765">
        <v>0.70953001019997763</v>
      </c>
      <c r="D765">
        <v>0.81231737018853745</v>
      </c>
      <c r="F765">
        <f>MIN(0,(B765-MAX(B$2:B765)))/MAX(B$3:B766)</f>
        <v>-0.31020678514970684</v>
      </c>
      <c r="G765">
        <f>MIN(0,(C765-MAX(C$2:C765)))/MAX(C$3:C766)</f>
        <v>-0.40036082037910486</v>
      </c>
      <c r="H765">
        <f>MIN(0,(D765-MAX(D$2:D765)))/MAX(D$3:D766)</f>
        <v>-0.32223419960013566</v>
      </c>
    </row>
    <row r="766" spans="1:8" x14ac:dyDescent="0.15">
      <c r="A766" s="2">
        <v>41457</v>
      </c>
      <c r="B766">
        <v>0.84224071660598421</v>
      </c>
      <c r="C766">
        <v>0.71311532284551249</v>
      </c>
      <c r="D766">
        <v>0.82585408411239491</v>
      </c>
      <c r="F766">
        <f>MIN(0,(B766-MAX(B$2:B766)))/MAX(B$3:B767)</f>
        <v>-0.29674936992618955</v>
      </c>
      <c r="G766">
        <f>MIN(0,(C766-MAX(C$2:C766)))/MAX(C$3:C767)</f>
        <v>-0.39733079500660934</v>
      </c>
      <c r="H766">
        <f>MIN(0,(D766-MAX(D$2:D766)))/MAX(D$3:D767)</f>
        <v>-0.31093969564873325</v>
      </c>
    </row>
    <row r="767" spans="1:8" x14ac:dyDescent="0.15">
      <c r="A767" s="2">
        <v>41458</v>
      </c>
      <c r="B767">
        <v>0.84321915099173295</v>
      </c>
      <c r="C767">
        <v>0.70868354050802296</v>
      </c>
      <c r="D767">
        <v>0.82156852926989887</v>
      </c>
      <c r="F767">
        <f>MIN(0,(B767-MAX(B$2:B767)))/MAX(B$3:B768)</f>
        <v>-0.2959324008760153</v>
      </c>
      <c r="G767">
        <f>MIN(0,(C767-MAX(C$2:C767)))/MAX(C$3:C768)</f>
        <v>-0.40107619024980928</v>
      </c>
      <c r="H767">
        <f>MIN(0,(D767-MAX(D$2:D767)))/MAX(D$3:D768)</f>
        <v>-0.31451539477148832</v>
      </c>
    </row>
    <row r="768" spans="1:8" x14ac:dyDescent="0.15">
      <c r="A768" s="2">
        <v>41459</v>
      </c>
      <c r="B768">
        <v>0.84319833618966678</v>
      </c>
      <c r="C768">
        <v>0.71676058552768285</v>
      </c>
      <c r="D768">
        <v>0.82780968345834161</v>
      </c>
      <c r="F768">
        <f>MIN(0,(B768-MAX(B$2:B768)))/MAX(B$3:B769)</f>
        <v>-0.29594978073236666</v>
      </c>
      <c r="G768">
        <f>MIN(0,(C768-MAX(C$2:C768)))/MAX(C$3:C769)</f>
        <v>-0.3942501045596708</v>
      </c>
      <c r="H768">
        <f>MIN(0,(D768-MAX(D$2:D768)))/MAX(D$3:D769)</f>
        <v>-0.30930802014281694</v>
      </c>
    </row>
    <row r="769" spans="1:8" x14ac:dyDescent="0.15">
      <c r="A769" s="2">
        <v>41460</v>
      </c>
      <c r="B769">
        <v>0.836304084746472</v>
      </c>
      <c r="C769">
        <v>0.71833011651404277</v>
      </c>
      <c r="D769">
        <v>0.82305521536898396</v>
      </c>
      <c r="F769">
        <f>MIN(0,(B769-MAX(B$2:B769)))/MAX(B$3:B770)</f>
        <v>-0.30170631396060071</v>
      </c>
      <c r="G769">
        <f>MIN(0,(C769-MAX(C$2:C769)))/MAX(C$3:C770)</f>
        <v>-0.392923659927984</v>
      </c>
      <c r="H769">
        <f>MIN(0,(D769-MAX(D$2:D769)))/MAX(D$3:D770)</f>
        <v>-0.31327496211441502</v>
      </c>
    </row>
    <row r="770" spans="1:8" x14ac:dyDescent="0.15">
      <c r="A770" s="2">
        <v>41463</v>
      </c>
      <c r="B770">
        <v>0.80980614530800987</v>
      </c>
      <c r="C770">
        <v>0.69663738712530521</v>
      </c>
      <c r="D770">
        <v>0.79542756612016452</v>
      </c>
      <c r="F770">
        <f>MIN(0,(B770-MAX(B$2:B770)))/MAX(B$3:B771)</f>
        <v>-0.32383145257993656</v>
      </c>
      <c r="G770">
        <f>MIN(0,(C770-MAX(C$2:C770)))/MAX(C$3:C771)</f>
        <v>-0.41125665538611056</v>
      </c>
      <c r="H770">
        <f>MIN(0,(D770-MAX(D$2:D770)))/MAX(D$3:D771)</f>
        <v>-0.33632639064898734</v>
      </c>
    </row>
    <row r="771" spans="1:8" x14ac:dyDescent="0.15">
      <c r="A771" s="2">
        <v>41464</v>
      </c>
      <c r="B771">
        <v>0.81235849418124628</v>
      </c>
      <c r="C771">
        <v>0.69831581312604463</v>
      </c>
      <c r="D771">
        <v>0.79601337281868167</v>
      </c>
      <c r="F771">
        <f>MIN(0,(B771-MAX(B$2:B771)))/MAX(B$3:B772)</f>
        <v>-0.32170030299540348</v>
      </c>
      <c r="G771">
        <f>MIN(0,(C771-MAX(C$2:C771)))/MAX(C$3:C772)</f>
        <v>-0.40983818121916993</v>
      </c>
      <c r="H771">
        <f>MIN(0,(D771-MAX(D$2:D771)))/MAX(D$3:D772)</f>
        <v>-0.33583761648205318</v>
      </c>
    </row>
    <row r="772" spans="1:8" x14ac:dyDescent="0.15">
      <c r="A772" s="2">
        <v>41465</v>
      </c>
      <c r="B772">
        <v>0.83388721933498178</v>
      </c>
      <c r="C772">
        <v>0.71812370394772795</v>
      </c>
      <c r="D772">
        <v>0.8180690593923301</v>
      </c>
      <c r="F772">
        <f>MIN(0,(B772-MAX(B$2:B772)))/MAX(B$3:B773)</f>
        <v>-0.30372433813103422</v>
      </c>
      <c r="G772">
        <f>MIN(0,(C772-MAX(C$2:C772)))/MAX(C$3:C773)</f>
        <v>-0.39309810365855091</v>
      </c>
      <c r="H772">
        <f>MIN(0,(D772-MAX(D$2:D772)))/MAX(D$3:D773)</f>
        <v>-0.31743521538543767</v>
      </c>
    </row>
    <row r="773" spans="1:8" x14ac:dyDescent="0.15">
      <c r="A773" s="2">
        <v>41466</v>
      </c>
      <c r="B773">
        <v>0.8559124680993454</v>
      </c>
      <c r="C773">
        <v>0.73869521594187348</v>
      </c>
      <c r="D773">
        <v>0.8404300961678659</v>
      </c>
      <c r="F773">
        <f>MIN(0,(B773-MAX(B$2:B773)))/MAX(B$3:B774)</f>
        <v>-0.28533378805944787</v>
      </c>
      <c r="G773">
        <f>MIN(0,(C773-MAX(C$2:C773)))/MAX(C$3:C774)</f>
        <v>-0.37571267330550051</v>
      </c>
      <c r="H773">
        <f>MIN(0,(D773-MAX(D$2:D773)))/MAX(D$3:D774)</f>
        <v>-0.29877804203898534</v>
      </c>
    </row>
    <row r="774" spans="1:8" x14ac:dyDescent="0.15">
      <c r="A774" s="2">
        <v>41467</v>
      </c>
      <c r="B774">
        <v>0.85140077621401822</v>
      </c>
      <c r="C774">
        <v>0.72770593240219095</v>
      </c>
      <c r="D774">
        <v>0.83263645204534231</v>
      </c>
      <c r="F774">
        <f>MIN(0,(B774-MAX(B$2:B774)))/MAX(B$3:B775)</f>
        <v>-0.28910094167538919</v>
      </c>
      <c r="G774">
        <f>MIN(0,(C774-MAX(C$2:C774)))/MAX(C$3:C775)</f>
        <v>-0.38499995484627619</v>
      </c>
      <c r="H774">
        <f>MIN(0,(D774-MAX(D$2:D774)))/MAX(D$3:D775)</f>
        <v>-0.30528075346753436</v>
      </c>
    </row>
    <row r="775" spans="1:8" x14ac:dyDescent="0.15">
      <c r="A775" s="2">
        <v>41470</v>
      </c>
      <c r="B775">
        <v>0.87041270847226382</v>
      </c>
      <c r="C775">
        <v>0.73462525113244681</v>
      </c>
      <c r="D775">
        <v>0.84895683356719276</v>
      </c>
      <c r="F775">
        <f>MIN(0,(B775-MAX(B$2:B775)))/MAX(B$3:B776)</f>
        <v>-0.27322643801400109</v>
      </c>
      <c r="G775">
        <f>MIN(0,(C775-MAX(C$2:C775)))/MAX(C$3:C776)</f>
        <v>-0.3791522887189806</v>
      </c>
      <c r="H775">
        <f>MIN(0,(D775-MAX(D$2:D775)))/MAX(D$3:D776)</f>
        <v>-0.29166366629085516</v>
      </c>
    </row>
    <row r="776" spans="1:8" x14ac:dyDescent="0.15">
      <c r="A776" s="2">
        <v>41471</v>
      </c>
      <c r="B776">
        <v>0.88162267659886884</v>
      </c>
      <c r="C776">
        <v>0.73766427495830111</v>
      </c>
      <c r="D776">
        <v>0.86141451137524638</v>
      </c>
      <c r="F776">
        <f>MIN(0,(B776-MAX(B$2:B776)))/MAX(B$3:B777)</f>
        <v>-0.26386638572406851</v>
      </c>
      <c r="G776">
        <f>MIN(0,(C776-MAX(C$2:C776)))/MAX(C$3:C777)</f>
        <v>-0.37658394386029026</v>
      </c>
      <c r="H776">
        <f>MIN(0,(D776-MAX(D$2:D776)))/MAX(D$3:D777)</f>
        <v>-0.28126946781552353</v>
      </c>
    </row>
    <row r="777" spans="1:8" x14ac:dyDescent="0.15">
      <c r="A777" s="2">
        <v>41472</v>
      </c>
      <c r="B777">
        <v>0.86756612226279772</v>
      </c>
      <c r="C777">
        <v>0.73063147075482859</v>
      </c>
      <c r="D777">
        <v>0.84824141843701295</v>
      </c>
      <c r="F777">
        <f>MIN(0,(B777-MAX(B$2:B777)))/MAX(B$3:B778)</f>
        <v>-0.27560326865860996</v>
      </c>
      <c r="G777">
        <f>MIN(0,(C777-MAX(C$2:C777)))/MAX(C$3:C778)</f>
        <v>-0.38252751901902959</v>
      </c>
      <c r="H777">
        <f>MIN(0,(D777-MAX(D$2:D777)))/MAX(D$3:D778)</f>
        <v>-0.29226058065723381</v>
      </c>
    </row>
    <row r="778" spans="1:8" x14ac:dyDescent="0.15">
      <c r="A778" s="2">
        <v>41473</v>
      </c>
      <c r="B778">
        <v>0.86539097535608978</v>
      </c>
      <c r="C778">
        <v>0.72402924550806769</v>
      </c>
      <c r="D778">
        <v>0.84435902875180813</v>
      </c>
      <c r="F778">
        <f>MIN(0,(B778-MAX(B$2:B778)))/MAX(B$3:B779)</f>
        <v>-0.27741946372313936</v>
      </c>
      <c r="G778">
        <f>MIN(0,(C778-MAX(C$2:C778)))/MAX(C$3:C779)</f>
        <v>-0.38810720257536607</v>
      </c>
      <c r="H778">
        <f>MIN(0,(D778-MAX(D$2:D778)))/MAX(D$3:D779)</f>
        <v>-0.29549989456215042</v>
      </c>
    </row>
    <row r="779" spans="1:8" x14ac:dyDescent="0.15">
      <c r="A779" s="2">
        <v>41474</v>
      </c>
      <c r="B779">
        <v>0.85306042604870724</v>
      </c>
      <c r="C779">
        <v>0.71092332818692472</v>
      </c>
      <c r="D779">
        <v>0.83039923594234688</v>
      </c>
      <c r="F779">
        <f>MIN(0,(B779-MAX(B$2:B779)))/MAX(B$3:B780)</f>
        <v>-0.28771517419949433</v>
      </c>
      <c r="G779">
        <f>MIN(0,(C779-MAX(C$2:C779)))/MAX(C$3:C780)</f>
        <v>-0.39918329716989137</v>
      </c>
      <c r="H779">
        <f>MIN(0,(D779-MAX(D$2:D779)))/MAX(D$3:D780)</f>
        <v>-0.3071473989664017</v>
      </c>
    </row>
    <row r="780" spans="1:8" x14ac:dyDescent="0.15">
      <c r="A780" s="2">
        <v>41477</v>
      </c>
      <c r="B780">
        <v>0.86787592723039197</v>
      </c>
      <c r="C780">
        <v>0.71391764222432996</v>
      </c>
      <c r="D780">
        <v>0.84370234279352296</v>
      </c>
      <c r="F780">
        <f>MIN(0,(B780-MAX(B$2:B780)))/MAX(B$3:B781)</f>
        <v>-0.27534458900282388</v>
      </c>
      <c r="G780">
        <f>MIN(0,(C780-MAX(C$2:C780)))/MAX(C$3:C781)</f>
        <v>-0.39665273752180691</v>
      </c>
      <c r="H780">
        <f>MIN(0,(D780-MAX(D$2:D780)))/MAX(D$3:D781)</f>
        <v>-0.29604780760754695</v>
      </c>
    </row>
    <row r="781" spans="1:8" x14ac:dyDescent="0.15">
      <c r="A781" s="2">
        <v>41478</v>
      </c>
      <c r="B781">
        <v>0.88620519282576515</v>
      </c>
      <c r="C781">
        <v>0.72832868174464371</v>
      </c>
      <c r="D781">
        <v>0.8616282191946576</v>
      </c>
      <c r="F781">
        <f>MIN(0,(B781-MAX(B$2:B781)))/MAX(B$3:B782)</f>
        <v>-0.26004009549569435</v>
      </c>
      <c r="G781">
        <f>MIN(0,(C781-MAX(C$2:C781)))/MAX(C$3:C782)</f>
        <v>-0.38447365588858651</v>
      </c>
      <c r="H781">
        <f>MIN(0,(D781-MAX(D$2:D781)))/MAX(D$3:D782)</f>
        <v>-0.28109115838057774</v>
      </c>
    </row>
    <row r="782" spans="1:8" x14ac:dyDescent="0.15">
      <c r="A782" s="2">
        <v>41479</v>
      </c>
      <c r="B782">
        <v>0.89412978759215267</v>
      </c>
      <c r="C782">
        <v>0.72599882653878434</v>
      </c>
      <c r="D782">
        <v>0.86499493323511023</v>
      </c>
      <c r="F782">
        <f>MIN(0,(B782-MAX(B$2:B782)))/MAX(B$3:B783)</f>
        <v>-0.25342325050985787</v>
      </c>
      <c r="G782">
        <f>MIN(0,(C782-MAX(C$2:C782)))/MAX(C$3:C783)</f>
        <v>-0.38644266698634572</v>
      </c>
      <c r="H782">
        <f>MIN(0,(D782-MAX(D$2:D782)))/MAX(D$3:D783)</f>
        <v>-0.27828210403791948</v>
      </c>
    </row>
    <row r="783" spans="1:8" x14ac:dyDescent="0.15">
      <c r="A783" s="2">
        <v>41480</v>
      </c>
      <c r="B783">
        <v>0.88137786866009016</v>
      </c>
      <c r="C783">
        <v>0.72277810974422152</v>
      </c>
      <c r="D783">
        <v>0.8543073059268631</v>
      </c>
      <c r="F783">
        <f>MIN(0,(B783-MAX(B$2:B783)))/MAX(B$3:B784)</f>
        <v>-0.26407079443264642</v>
      </c>
      <c r="G783">
        <f>MIN(0,(C783-MAX(C$2:C783)))/MAX(C$3:C784)</f>
        <v>-0.38916456450825404</v>
      </c>
      <c r="H783">
        <f>MIN(0,(D783-MAX(D$2:D783)))/MAX(D$3:D784)</f>
        <v>-0.28719944169779044</v>
      </c>
    </row>
    <row r="784" spans="1:8" x14ac:dyDescent="0.15">
      <c r="A784" s="2">
        <v>41481</v>
      </c>
      <c r="B784">
        <v>0.87921287682302407</v>
      </c>
      <c r="C784">
        <v>0.72018088893787169</v>
      </c>
      <c r="D784">
        <v>0.85260921964603786</v>
      </c>
      <c r="F784">
        <f>MIN(0,(B784-MAX(B$2:B784)))/MAX(B$3:B785)</f>
        <v>-0.26587851025960951</v>
      </c>
      <c r="G784">
        <f>MIN(0,(C784-MAX(C$2:C784)))/MAX(C$3:C785)</f>
        <v>-0.39135953206596874</v>
      </c>
      <c r="H784">
        <f>MIN(0,(D784-MAX(D$2:D784)))/MAX(D$3:D785)</f>
        <v>-0.2886162583873122</v>
      </c>
    </row>
    <row r="785" spans="1:8" x14ac:dyDescent="0.15">
      <c r="A785" s="2">
        <v>41484</v>
      </c>
      <c r="B785">
        <v>0.8633650486035902</v>
      </c>
      <c r="C785">
        <v>0.70920252608249568</v>
      </c>
      <c r="D785">
        <v>0.83797434487632294</v>
      </c>
      <c r="F785">
        <f>MIN(0,(B785-MAX(B$2:B785)))/MAX(B$3:B786)</f>
        <v>-0.27911106356756388</v>
      </c>
      <c r="G785">
        <f>MIN(0,(C785-MAX(C$2:C785)))/MAX(C$3:C786)</f>
        <v>-0.40063758429990143</v>
      </c>
      <c r="H785">
        <f>MIN(0,(D785-MAX(D$2:D785)))/MAX(D$3:D786)</f>
        <v>-0.30082702474054851</v>
      </c>
    </row>
    <row r="786" spans="1:8" x14ac:dyDescent="0.15">
      <c r="A786" s="2">
        <v>41485</v>
      </c>
      <c r="B786">
        <v>0.86200245121195174</v>
      </c>
      <c r="C786">
        <v>0.71433128926987588</v>
      </c>
      <c r="D786">
        <v>0.83997707388852494</v>
      </c>
      <c r="F786">
        <f>MIN(0,(B786-MAX(B$2:B786)))/MAX(B$3:B787)</f>
        <v>-0.28024879943726655</v>
      </c>
      <c r="G786">
        <f>MIN(0,(C786-MAX(C$2:C786)))/MAX(C$3:C787)</f>
        <v>-0.39630315544426536</v>
      </c>
      <c r="H786">
        <f>MIN(0,(D786-MAX(D$2:D786)))/MAX(D$3:D787)</f>
        <v>-0.29915602608687691</v>
      </c>
    </row>
    <row r="787" spans="1:8" x14ac:dyDescent="0.15">
      <c r="A787" s="2">
        <v>41486</v>
      </c>
      <c r="B787">
        <v>0.86170615795131389</v>
      </c>
      <c r="C787">
        <v>0.71560367684342296</v>
      </c>
      <c r="D787">
        <v>0.83941141837980016</v>
      </c>
      <c r="F787">
        <f>MIN(0,(B787-MAX(B$2:B787)))/MAX(B$3:B788)</f>
        <v>-0.2804961971445038</v>
      </c>
      <c r="G787">
        <f>MIN(0,(C787-MAX(C$2:C787)))/MAX(C$3:C788)</f>
        <v>-0.39522783314669752</v>
      </c>
      <c r="H787">
        <f>MIN(0,(D787-MAX(D$2:D787)))/MAX(D$3:D788)</f>
        <v>-0.29962798689024178</v>
      </c>
    </row>
    <row r="788" spans="1:8" x14ac:dyDescent="0.15">
      <c r="A788" s="2">
        <v>41487</v>
      </c>
      <c r="B788">
        <v>0.88604226442150669</v>
      </c>
      <c r="C788">
        <v>0.72799056452074606</v>
      </c>
      <c r="D788">
        <v>0.85972055639970324</v>
      </c>
      <c r="F788">
        <f>MIN(0,(B788-MAX(B$2:B788)))/MAX(B$3:B789)</f>
        <v>-0.2601761367730781</v>
      </c>
      <c r="G788">
        <f>MIN(0,(C788-MAX(C$2:C788)))/MAX(C$3:C789)</f>
        <v>-0.38475940607792175</v>
      </c>
      <c r="H788">
        <f>MIN(0,(D788-MAX(D$2:D788)))/MAX(D$3:D789)</f>
        <v>-0.28268283750571477</v>
      </c>
    </row>
    <row r="789" spans="1:8" x14ac:dyDescent="0.15">
      <c r="A789" s="2">
        <v>41488</v>
      </c>
      <c r="B789">
        <v>0.89133416523725073</v>
      </c>
      <c r="C789">
        <v>0.72949825550962499</v>
      </c>
      <c r="D789">
        <v>0.86499538076621829</v>
      </c>
      <c r="F789">
        <f>MIN(0,(B789-MAX(B$2:B789)))/MAX(B$3:B790)</f>
        <v>-0.25575752756838788</v>
      </c>
      <c r="G789">
        <f>MIN(0,(C789-MAX(C$2:C789)))/MAX(C$3:C790)</f>
        <v>-0.38348522376752392</v>
      </c>
      <c r="H789">
        <f>MIN(0,(D789-MAX(D$2:D789)))/MAX(D$3:D790)</f>
        <v>-0.27828173063548989</v>
      </c>
    </row>
    <row r="790" spans="1:8" x14ac:dyDescent="0.15">
      <c r="A790" s="2">
        <v>41491</v>
      </c>
      <c r="B790">
        <v>0.90587003684368173</v>
      </c>
      <c r="C790">
        <v>0.73766832882181432</v>
      </c>
      <c r="D790">
        <v>0.8787747488547405</v>
      </c>
      <c r="F790">
        <f>MIN(0,(B790-MAX(B$2:B790)))/MAX(B$3:B791)</f>
        <v>-0.24362042630464451</v>
      </c>
      <c r="G790">
        <f>MIN(0,(C790-MAX(C$2:C790)))/MAX(C$3:C791)</f>
        <v>-0.37658051785243096</v>
      </c>
      <c r="H790">
        <f>MIN(0,(D790-MAX(D$2:D790)))/MAX(D$3:D791)</f>
        <v>-0.26678476555230568</v>
      </c>
    </row>
    <row r="791" spans="1:8" x14ac:dyDescent="0.15">
      <c r="A791" s="2">
        <v>41492</v>
      </c>
      <c r="B791">
        <v>0.91283910834488191</v>
      </c>
      <c r="C791">
        <v>0.7451958045589735</v>
      </c>
      <c r="D791">
        <v>0.88606262621507914</v>
      </c>
      <c r="F791">
        <f>MIN(0,(B791-MAX(B$2:B791)))/MAX(B$3:B792)</f>
        <v>-0.23780142013738362</v>
      </c>
      <c r="G791">
        <f>MIN(0,(C791-MAX(C$2:C791)))/MAX(C$3:C792)</f>
        <v>-0.37021888506627981</v>
      </c>
      <c r="H791">
        <f>MIN(0,(D791-MAX(D$2:D791)))/MAX(D$3:D792)</f>
        <v>-0.26070404610246861</v>
      </c>
    </row>
    <row r="792" spans="1:8" x14ac:dyDescent="0.15">
      <c r="A792" s="2">
        <v>41493</v>
      </c>
      <c r="B792">
        <v>0.9032104417703003</v>
      </c>
      <c r="C792">
        <v>0.74111635035669132</v>
      </c>
      <c r="D792">
        <v>0.87861693107742422</v>
      </c>
      <c r="F792">
        <f>MIN(0,(B792-MAX(B$2:B792)))/MAX(B$3:B793)</f>
        <v>-0.24584112387271481</v>
      </c>
      <c r="G792">
        <f>MIN(0,(C792-MAX(C$2:C792)))/MAX(C$3:C793)</f>
        <v>-0.37366652017119673</v>
      </c>
      <c r="H792">
        <f>MIN(0,(D792-MAX(D$2:D792)))/MAX(D$3:D793)</f>
        <v>-0.26691644252498359</v>
      </c>
    </row>
    <row r="793" spans="1:8" x14ac:dyDescent="0.15">
      <c r="A793" s="2">
        <v>41494</v>
      </c>
      <c r="B793">
        <v>0.90277641041576573</v>
      </c>
      <c r="C793">
        <v>0.74273143114984952</v>
      </c>
      <c r="D793">
        <v>0.87840507402735302</v>
      </c>
      <c r="F793">
        <f>MIN(0,(B793-MAX(B$2:B793)))/MAX(B$3:B794)</f>
        <v>-0.24620352955737257</v>
      </c>
      <c r="G793">
        <f>MIN(0,(C793-MAX(C$2:C793)))/MAX(C$3:C794)</f>
        <v>-0.37230158041120281</v>
      </c>
      <c r="H793">
        <f>MIN(0,(D793-MAX(D$2:D793)))/MAX(D$3:D794)</f>
        <v>-0.2670932077504749</v>
      </c>
    </row>
    <row r="794" spans="1:8" x14ac:dyDescent="0.15">
      <c r="A794" s="2">
        <v>41495</v>
      </c>
      <c r="B794">
        <v>0.901951918445278</v>
      </c>
      <c r="C794">
        <v>0.74793812716626262</v>
      </c>
      <c r="D794">
        <v>0.87938558691545576</v>
      </c>
      <c r="F794">
        <f>MIN(0,(B794-MAX(B$2:B794)))/MAX(B$3:B795)</f>
        <v>-0.24689196041366365</v>
      </c>
      <c r="G794">
        <f>MIN(0,(C794-MAX(C$2:C794)))/MAX(C$3:C795)</f>
        <v>-0.36790128883377204</v>
      </c>
      <c r="H794">
        <f>MIN(0,(D794-MAX(D$2:D794)))/MAX(D$3:D795)</f>
        <v>-0.26627510619707206</v>
      </c>
    </row>
    <row r="795" spans="1:8" x14ac:dyDescent="0.15">
      <c r="A795" s="2">
        <v>41498</v>
      </c>
      <c r="B795">
        <v>0.91388254553342563</v>
      </c>
      <c r="C795">
        <v>0.76519802182284824</v>
      </c>
      <c r="D795">
        <v>0.89556669321257965</v>
      </c>
      <c r="F795">
        <f>MIN(0,(B795-MAX(B$2:B795)))/MAX(B$3:B796)</f>
        <v>-0.23693017531886804</v>
      </c>
      <c r="G795">
        <f>MIN(0,(C795-MAX(C$2:C795)))/MAX(C$3:C796)</f>
        <v>-0.35331457802036886</v>
      </c>
      <c r="H795">
        <f>MIN(0,(D795-MAX(D$2:D795)))/MAX(D$3:D796)</f>
        <v>-0.2527742248133833</v>
      </c>
    </row>
    <row r="796" spans="1:8" x14ac:dyDescent="0.15">
      <c r="A796" s="2">
        <v>41499</v>
      </c>
      <c r="B796">
        <v>0.91826096731247886</v>
      </c>
      <c r="C796">
        <v>0.77161894548068843</v>
      </c>
      <c r="D796">
        <v>0.89982080170944168</v>
      </c>
      <c r="F796">
        <f>MIN(0,(B796-MAX(B$2:B796)))/MAX(B$3:B797)</f>
        <v>-0.23327429901873356</v>
      </c>
      <c r="G796">
        <f>MIN(0,(C796-MAX(C$2:C796)))/MAX(C$3:C797)</f>
        <v>-0.34788811636371458</v>
      </c>
      <c r="H796">
        <f>MIN(0,(D796-MAX(D$2:D796)))/MAX(D$3:D797)</f>
        <v>-0.24922476328987264</v>
      </c>
    </row>
    <row r="797" spans="1:8" x14ac:dyDescent="0.15">
      <c r="A797" s="2">
        <v>41500</v>
      </c>
      <c r="B797">
        <v>0.91432334258015358</v>
      </c>
      <c r="C797">
        <v>0.76979236036307863</v>
      </c>
      <c r="D797">
        <v>0.89518144789172127</v>
      </c>
      <c r="F797">
        <f>MIN(0,(B797-MAX(B$2:B797)))/MAX(B$3:B798)</f>
        <v>-0.23656212044484662</v>
      </c>
      <c r="G797">
        <f>MIN(0,(C797-MAX(C$2:C797)))/MAX(C$3:C798)</f>
        <v>-0.34943180300936127</v>
      </c>
      <c r="H797">
        <f>MIN(0,(D797-MAX(D$2:D797)))/MAX(D$3:D798)</f>
        <v>-0.25309565842150772</v>
      </c>
    </row>
    <row r="798" spans="1:8" x14ac:dyDescent="0.15">
      <c r="A798" s="2">
        <v>41501</v>
      </c>
      <c r="B798">
        <v>0.90129662555186874</v>
      </c>
      <c r="C798">
        <v>0.76410624057916354</v>
      </c>
      <c r="D798">
        <v>0.88347800031968582</v>
      </c>
      <c r="F798">
        <f>MIN(0,(B798-MAX(B$2:B798)))/MAX(B$3:B799)</f>
        <v>-0.24743911413241287</v>
      </c>
      <c r="G798">
        <f>MIN(0,(C798-MAX(C$2:C798)))/MAX(C$3:C799)</f>
        <v>-0.3542372659967436</v>
      </c>
      <c r="H798">
        <f>MIN(0,(D798-MAX(D$2:D798)))/MAX(D$3:D799)</f>
        <v>-0.26286055672628905</v>
      </c>
    </row>
    <row r="799" spans="1:8" x14ac:dyDescent="0.15">
      <c r="A799" s="2">
        <v>41502</v>
      </c>
      <c r="B799">
        <v>0.8851507322971166</v>
      </c>
      <c r="C799">
        <v>0.75669696295717437</v>
      </c>
      <c r="D799">
        <v>0.86969879575963849</v>
      </c>
      <c r="F799">
        <f>MIN(0,(B799-MAX(B$2:B799)))/MAX(B$3:B800)</f>
        <v>-0.26092054453661501</v>
      </c>
      <c r="G799">
        <f>MIN(0,(C799-MAX(C$2:C799)))/MAX(C$3:C800)</f>
        <v>-0.36049900699566323</v>
      </c>
      <c r="H799">
        <f>MIN(0,(D799-MAX(D$2:D799)))/MAX(D$3:D800)</f>
        <v>-0.27435738536771814</v>
      </c>
    </row>
    <row r="800" spans="1:8" x14ac:dyDescent="0.15">
      <c r="A800" s="2">
        <v>41505</v>
      </c>
      <c r="B800">
        <v>0.89869090680502373</v>
      </c>
      <c r="C800">
        <v>0.7648261449319963</v>
      </c>
      <c r="D800">
        <v>0.88110414811640003</v>
      </c>
      <c r="F800">
        <f>MIN(0,(B800-MAX(B$2:B800)))/MAX(B$3:B801)</f>
        <v>-0.24961482627074108</v>
      </c>
      <c r="G800">
        <f>MIN(0,(C800-MAX(C$2:C800)))/MAX(C$3:C801)</f>
        <v>-0.35362885923546161</v>
      </c>
      <c r="H800">
        <f>MIN(0,(D800-MAX(D$2:D800)))/MAX(D$3:D801)</f>
        <v>-0.26484120603607486</v>
      </c>
    </row>
    <row r="801" spans="1:8" x14ac:dyDescent="0.15">
      <c r="A801" s="2">
        <v>41506</v>
      </c>
      <c r="B801">
        <v>0.89690704030965029</v>
      </c>
      <c r="C801">
        <v>0.76041435560872606</v>
      </c>
      <c r="D801">
        <v>0.87780663927017577</v>
      </c>
      <c r="F801">
        <f>MIN(0,(B801-MAX(B$2:B801)))/MAX(B$3:B802)</f>
        <v>-0.25110431165431912</v>
      </c>
      <c r="G801">
        <f>MIN(0,(C801-MAX(C$2:C801)))/MAX(C$3:C802)</f>
        <v>-0.35735735794930795</v>
      </c>
      <c r="H801">
        <f>MIN(0,(D801-MAX(D$2:D801)))/MAX(D$3:D802)</f>
        <v>-0.26759251827499464</v>
      </c>
    </row>
    <row r="802" spans="1:8" x14ac:dyDescent="0.15">
      <c r="A802" s="2">
        <v>41507</v>
      </c>
      <c r="B802">
        <v>0.90019895459627275</v>
      </c>
      <c r="C802">
        <v>0.7637326182898182</v>
      </c>
      <c r="D802">
        <v>0.88101497314762212</v>
      </c>
      <c r="F802">
        <f>MIN(0,(B802-MAX(B$2:B802)))/MAX(B$3:B803)</f>
        <v>-0.24835564283485712</v>
      </c>
      <c r="G802">
        <f>MIN(0,(C802-MAX(C$2:C802)))/MAX(C$3:C803)</f>
        <v>-0.35455302228590746</v>
      </c>
      <c r="H802">
        <f>MIN(0,(D802-MAX(D$2:D802)))/MAX(D$3:D803)</f>
        <v>-0.26491561013760895</v>
      </c>
    </row>
    <row r="803" spans="1:8" x14ac:dyDescent="0.15">
      <c r="A803" s="2">
        <v>41508</v>
      </c>
      <c r="B803">
        <v>0.90262613665153513</v>
      </c>
      <c r="C803">
        <v>0.76522673620946169</v>
      </c>
      <c r="D803">
        <v>0.88126542583943646</v>
      </c>
      <c r="F803">
        <f>MIN(0,(B803-MAX(B$2:B803)))/MAX(B$3:B804)</f>
        <v>-0.246329004516366</v>
      </c>
      <c r="G803">
        <f>MIN(0,(C803-MAX(C$2:C803)))/MAX(C$3:C804)</f>
        <v>-0.35329031087030516</v>
      </c>
      <c r="H803">
        <f>MIN(0,(D803-MAX(D$2:D803)))/MAX(D$3:D804)</f>
        <v>-0.26470664222019208</v>
      </c>
    </row>
    <row r="804" spans="1:8" x14ac:dyDescent="0.15">
      <c r="A804" s="2">
        <v>41509</v>
      </c>
      <c r="B804">
        <v>0.90378003120506256</v>
      </c>
      <c r="C804">
        <v>0.76042322470183787</v>
      </c>
      <c r="D804">
        <v>0.88221375395546264</v>
      </c>
      <c r="F804">
        <f>MIN(0,(B804-MAX(B$2:B804)))/MAX(B$3:B805)</f>
        <v>-0.24536553046932993</v>
      </c>
      <c r="G804">
        <f>MIN(0,(C804-MAX(C$2:C804)))/MAX(C$3:C805)</f>
        <v>-0.35734986248661982</v>
      </c>
      <c r="H804">
        <f>MIN(0,(D804-MAX(D$2:D804)))/MAX(D$3:D805)</f>
        <v>-0.26391539438013789</v>
      </c>
    </row>
    <row r="805" spans="1:8" x14ac:dyDescent="0.15">
      <c r="A805" s="2">
        <v>41512</v>
      </c>
      <c r="B805">
        <v>0.92554172533285661</v>
      </c>
      <c r="C805">
        <v>0.77913236707000066</v>
      </c>
      <c r="D805">
        <v>0.90631090830181138</v>
      </c>
      <c r="F805">
        <f>MIN(0,(B805-MAX(B$2:B805)))/MAX(B$3:B806)</f>
        <v>-0.22719504214561695</v>
      </c>
      <c r="G805">
        <f>MIN(0,(C805-MAX(C$2:C805)))/MAX(C$3:C806)</f>
        <v>-0.34153836104231344</v>
      </c>
      <c r="H805">
        <f>MIN(0,(D805-MAX(D$2:D805)))/MAX(D$3:D806)</f>
        <v>-0.24380967252524091</v>
      </c>
    </row>
    <row r="806" spans="1:8" x14ac:dyDescent="0.15">
      <c r="A806" s="2">
        <v>41513</v>
      </c>
      <c r="B806">
        <v>0.93324009922916085</v>
      </c>
      <c r="C806">
        <v>0.79160120415779367</v>
      </c>
      <c r="D806">
        <v>0.91746207270255653</v>
      </c>
      <c r="F806">
        <f>MIN(0,(B806-MAX(B$2:B806)))/MAX(B$3:B807)</f>
        <v>-0.22076708611549731</v>
      </c>
      <c r="G806">
        <f>MIN(0,(C806-MAX(C$2:C806)))/MAX(C$3:C807)</f>
        <v>-0.33100067675177375</v>
      </c>
      <c r="H806">
        <f>MIN(0,(D806-MAX(D$2:D806)))/MAX(D$3:D807)</f>
        <v>-0.23450557766917826</v>
      </c>
    </row>
    <row r="807" spans="1:8" x14ac:dyDescent="0.15">
      <c r="A807" s="2">
        <v>41514</v>
      </c>
      <c r="B807">
        <v>0.92197765815622645</v>
      </c>
      <c r="C807">
        <v>0.7970718316787363</v>
      </c>
      <c r="D807">
        <v>0.91094225945092222</v>
      </c>
      <c r="F807">
        <f>MIN(0,(B807-MAX(B$2:B807)))/MAX(B$3:B808)</f>
        <v>-0.23017095204663768</v>
      </c>
      <c r="G807">
        <f>MIN(0,(C807-MAX(C$2:C807)))/MAX(C$3:C808)</f>
        <v>-0.3263773309432646</v>
      </c>
      <c r="H807">
        <f>MIN(0,(D807-MAX(D$2:D807)))/MAX(D$3:D808)</f>
        <v>-0.23994545450688018</v>
      </c>
    </row>
    <row r="808" spans="1:8" x14ac:dyDescent="0.15">
      <c r="A808" s="2">
        <v>41515</v>
      </c>
      <c r="B808">
        <v>0.92052706387883809</v>
      </c>
      <c r="C808">
        <v>0.80459407534805061</v>
      </c>
      <c r="D808">
        <v>0.91384541973195788</v>
      </c>
      <c r="F808">
        <f>MIN(0,(B808-MAX(B$2:B808)))/MAX(B$3:B809)</f>
        <v>-0.23138216318787258</v>
      </c>
      <c r="G808">
        <f>MIN(0,(C808-MAX(C$2:C808)))/MAX(C$3:C809)</f>
        <v>-0.32002011989097268</v>
      </c>
      <c r="H808">
        <f>MIN(0,(D808-MAX(D$2:D808)))/MAX(D$3:D809)</f>
        <v>-0.23752317126663808</v>
      </c>
    </row>
    <row r="809" spans="1:8" x14ac:dyDescent="0.15">
      <c r="A809" s="2">
        <v>41516</v>
      </c>
      <c r="B809">
        <v>0.91483517322085373</v>
      </c>
      <c r="C809">
        <v>0.81653067335912599</v>
      </c>
      <c r="D809">
        <v>0.91388073302520167</v>
      </c>
      <c r="F809">
        <f>MIN(0,(B809-MAX(B$2:B809)))/MAX(B$3:B810)</f>
        <v>-0.23613475423769631</v>
      </c>
      <c r="G809">
        <f>MIN(0,(C809-MAX(C$2:C809)))/MAX(C$3:C810)</f>
        <v>-0.309932242372151</v>
      </c>
      <c r="H809">
        <f>MIN(0,(D809-MAX(D$2:D809)))/MAX(D$3:D810)</f>
        <v>-0.23749370723775171</v>
      </c>
    </row>
    <row r="810" spans="1:8" x14ac:dyDescent="0.15">
      <c r="A810" s="2">
        <v>41519</v>
      </c>
      <c r="B810">
        <v>0.91483517322085373</v>
      </c>
      <c r="C810">
        <v>0.81653067335912599</v>
      </c>
      <c r="D810">
        <v>0.91388073302520167</v>
      </c>
      <c r="F810">
        <f>MIN(0,(B810-MAX(B$2:B810)))/MAX(B$3:B811)</f>
        <v>-0.23613475423769631</v>
      </c>
      <c r="G810">
        <f>MIN(0,(C810-MAX(C$2:C810)))/MAX(C$3:C811)</f>
        <v>-0.309932242372151</v>
      </c>
      <c r="H810">
        <f>MIN(0,(D810-MAX(D$2:D810)))/MAX(D$3:D811)</f>
        <v>-0.23749370723775171</v>
      </c>
    </row>
    <row r="811" spans="1:8" x14ac:dyDescent="0.15">
      <c r="A811" s="2">
        <v>41520</v>
      </c>
      <c r="B811">
        <v>0.92678719748928984</v>
      </c>
      <c r="C811">
        <v>0.82459090796011225</v>
      </c>
      <c r="D811">
        <v>0.92443883401299931</v>
      </c>
      <c r="F811">
        <f>MIN(0,(B811-MAX(B$2:B811)))/MAX(B$3:B812)</f>
        <v>-0.22615510301481759</v>
      </c>
      <c r="G811">
        <f>MIN(0,(C811-MAX(C$2:C811)))/MAX(C$3:C812)</f>
        <v>-0.3031203635309373</v>
      </c>
      <c r="H811">
        <f>MIN(0,(D811-MAX(D$2:D811)))/MAX(D$3:D812)</f>
        <v>-0.22868444126694479</v>
      </c>
    </row>
    <row r="812" spans="1:8" x14ac:dyDescent="0.15">
      <c r="A812" s="2">
        <v>41521</v>
      </c>
      <c r="B812">
        <v>0.92565201643513084</v>
      </c>
      <c r="C812">
        <v>0.82753763292492366</v>
      </c>
      <c r="D812">
        <v>0.92412547786221477</v>
      </c>
      <c r="F812">
        <f>MIN(0,(B812-MAX(B$2:B812)))/MAX(B$3:B813)</f>
        <v>-0.22710295174243808</v>
      </c>
      <c r="G812">
        <f>MIN(0,(C812-MAX(C$2:C812)))/MAX(C$3:C813)</f>
        <v>-0.30063002243885312</v>
      </c>
      <c r="H812">
        <f>MIN(0,(D812-MAX(D$2:D812)))/MAX(D$3:D813)</f>
        <v>-0.22894589336699947</v>
      </c>
    </row>
    <row r="813" spans="1:8" x14ac:dyDescent="0.15">
      <c r="A813" s="2">
        <v>41522</v>
      </c>
      <c r="B813">
        <v>0.92175486808109397</v>
      </c>
      <c r="C813">
        <v>0.81852712995368537</v>
      </c>
      <c r="D813">
        <v>0.91892813954714292</v>
      </c>
      <c r="F813">
        <f>MIN(0,(B813-MAX(B$2:B813)))/MAX(B$3:B814)</f>
        <v>-0.2303569763715391</v>
      </c>
      <c r="G813">
        <f>MIN(0,(C813-MAX(C$2:C813)))/MAX(C$3:C814)</f>
        <v>-0.30824499366201835</v>
      </c>
      <c r="H813">
        <f>MIN(0,(D813-MAX(D$2:D813)))/MAX(D$3:D814)</f>
        <v>-0.23328234891053412</v>
      </c>
    </row>
    <row r="814" spans="1:8" x14ac:dyDescent="0.15">
      <c r="A814" s="2">
        <v>41523</v>
      </c>
      <c r="B814">
        <v>0.92720859024051872</v>
      </c>
      <c r="C814">
        <v>0.82905999497424465</v>
      </c>
      <c r="D814">
        <v>0.9255110344229005</v>
      </c>
      <c r="F814">
        <f>MIN(0,(B814-MAX(B$2:B814)))/MAX(B$3:B815)</f>
        <v>-0.22580325025827497</v>
      </c>
      <c r="G814">
        <f>MIN(0,(C814-MAX(C$2:C814)))/MAX(C$3:C815)</f>
        <v>-0.29934344129750923</v>
      </c>
      <c r="H814">
        <f>MIN(0,(D814-MAX(D$2:D814)))/MAX(D$3:D815)</f>
        <v>-0.22778983923616822</v>
      </c>
    </row>
    <row r="815" spans="1:8" x14ac:dyDescent="0.15">
      <c r="A815" s="2">
        <v>41526</v>
      </c>
      <c r="B815">
        <v>0.93441088309569353</v>
      </c>
      <c r="C815">
        <v>0.85002027876619146</v>
      </c>
      <c r="D815">
        <v>0.93670390334387932</v>
      </c>
      <c r="F815">
        <f>MIN(0,(B815-MAX(B$2:B815)))/MAX(B$3:B816)</f>
        <v>-0.21978950990054383</v>
      </c>
      <c r="G815">
        <f>MIN(0,(C815-MAX(C$2:C815)))/MAX(C$3:C816)</f>
        <v>-0.28162945147756951</v>
      </c>
      <c r="H815">
        <f>MIN(0,(D815-MAX(D$2:D815)))/MAX(D$3:D816)</f>
        <v>-0.21845094776172241</v>
      </c>
    </row>
    <row r="816" spans="1:8" x14ac:dyDescent="0.15">
      <c r="A816" s="2">
        <v>41527</v>
      </c>
      <c r="B816">
        <v>0.94232776422249409</v>
      </c>
      <c r="C816">
        <v>0.87826021396415488</v>
      </c>
      <c r="D816">
        <v>0.94992327524168008</v>
      </c>
      <c r="F816">
        <f>MIN(0,(B816-MAX(B$2:B816)))/MAX(B$3:B817)</f>
        <v>-0.21317910561721998</v>
      </c>
      <c r="G816">
        <f>MIN(0,(C816-MAX(C$2:C816)))/MAX(C$3:C817)</f>
        <v>-0.25776327058145587</v>
      </c>
      <c r="H816">
        <f>MIN(0,(D816-MAX(D$2:D816)))/MAX(D$3:D817)</f>
        <v>-0.20742122156860052</v>
      </c>
    </row>
    <row r="817" spans="1:8" x14ac:dyDescent="0.15">
      <c r="A817" s="2">
        <v>41528</v>
      </c>
      <c r="B817">
        <v>0.93659478739379076</v>
      </c>
      <c r="C817">
        <v>0.89182927390662192</v>
      </c>
      <c r="D817">
        <v>0.94485581260253027</v>
      </c>
      <c r="F817">
        <f>MIN(0,(B817-MAX(B$2:B817)))/MAX(B$3:B818)</f>
        <v>-0.21796600262598842</v>
      </c>
      <c r="G817">
        <f>MIN(0,(C817-MAX(C$2:C817)))/MAX(C$3:C818)</f>
        <v>-0.24629576412625401</v>
      </c>
      <c r="H817">
        <f>MIN(0,(D817-MAX(D$2:D817)))/MAX(D$3:D818)</f>
        <v>-0.21164931393454686</v>
      </c>
    </row>
    <row r="818" spans="1:8" x14ac:dyDescent="0.15">
      <c r="A818" s="2">
        <v>41529</v>
      </c>
      <c r="B818">
        <v>0.93781596411768742</v>
      </c>
      <c r="C818">
        <v>0.89159933079346032</v>
      </c>
      <c r="D818">
        <v>0.94891731508033339</v>
      </c>
      <c r="F818">
        <f>MIN(0,(B818-MAX(B$2:B818)))/MAX(B$3:B819)</f>
        <v>-0.21694634959380957</v>
      </c>
      <c r="G818">
        <f>MIN(0,(C818-MAX(C$2:C818)))/MAX(C$3:C819)</f>
        <v>-0.24649009403161889</v>
      </c>
      <c r="H818">
        <f>MIN(0,(D818-MAX(D$2:D818)))/MAX(D$3:D819)</f>
        <v>-0.20826055533019083</v>
      </c>
    </row>
    <row r="819" spans="1:8" x14ac:dyDescent="0.15">
      <c r="A819" s="2">
        <v>41530</v>
      </c>
      <c r="B819">
        <v>0.94551529879771512</v>
      </c>
      <c r="C819">
        <v>0.8761988482495805</v>
      </c>
      <c r="D819">
        <v>0.95163518015336457</v>
      </c>
      <c r="F819">
        <f>MIN(0,(B819-MAX(B$2:B819)))/MAX(B$3:B820)</f>
        <v>-0.21051759133251588</v>
      </c>
      <c r="G819">
        <f>MIN(0,(C819-MAX(C$2:C819)))/MAX(C$3:C820)</f>
        <v>-0.25950537539480639</v>
      </c>
      <c r="H819">
        <f>MIN(0,(D819-MAX(D$2:D819)))/MAX(D$3:D820)</f>
        <v>-0.20599287515467735</v>
      </c>
    </row>
    <row r="820" spans="1:8" x14ac:dyDescent="0.15">
      <c r="A820" s="2">
        <v>41533</v>
      </c>
      <c r="B820">
        <v>0.95202812876596365</v>
      </c>
      <c r="C820">
        <v>0.86968804063389493</v>
      </c>
      <c r="D820">
        <v>0.95336875279715561</v>
      </c>
      <c r="F820">
        <f>MIN(0,(B820-MAX(B$2:B820)))/MAX(B$3:B821)</f>
        <v>-0.2050795358117721</v>
      </c>
      <c r="G820">
        <f>MIN(0,(C820-MAX(C$2:C820)))/MAX(C$3:C821)</f>
        <v>-0.26500779993106921</v>
      </c>
      <c r="H820">
        <f>MIN(0,(D820-MAX(D$2:D820)))/MAX(D$3:D821)</f>
        <v>-0.2045464500336712</v>
      </c>
    </row>
    <row r="821" spans="1:8" x14ac:dyDescent="0.15">
      <c r="A821" s="2">
        <v>41534</v>
      </c>
      <c r="B821">
        <v>0.9359331987342252</v>
      </c>
      <c r="C821">
        <v>0.84769593285814859</v>
      </c>
      <c r="D821">
        <v>0.9340890547120837</v>
      </c>
      <c r="F821">
        <f>MIN(0,(B821-MAX(B$2:B821)))/MAX(B$3:B822)</f>
        <v>-0.21851841315722473</v>
      </c>
      <c r="G821">
        <f>MIN(0,(C821-MAX(C$2:C821)))/MAX(C$3:C822)</f>
        <v>-0.28359380654841593</v>
      </c>
      <c r="H821">
        <f>MIN(0,(D821-MAX(D$2:D821)))/MAX(D$3:D822)</f>
        <v>-0.22063267505316531</v>
      </c>
    </row>
    <row r="822" spans="1:8" x14ac:dyDescent="0.15">
      <c r="A822" s="2">
        <v>41535</v>
      </c>
      <c r="B822">
        <v>0.93973831614765735</v>
      </c>
      <c r="C822">
        <v>0.85269667671004457</v>
      </c>
      <c r="D822">
        <v>0.93915123793734534</v>
      </c>
      <c r="F822">
        <f>MIN(0,(B822-MAX(B$2:B822)))/MAX(B$3:B823)</f>
        <v>-0.21534123213790241</v>
      </c>
      <c r="G822">
        <f>MIN(0,(C822-MAX(C$2:C822)))/MAX(C$3:C823)</f>
        <v>-0.27936756960602077</v>
      </c>
      <c r="H822">
        <f>MIN(0,(D822-MAX(D$2:D822)))/MAX(D$3:D823)</f>
        <v>-0.2164089876234063</v>
      </c>
    </row>
    <row r="823" spans="1:8" x14ac:dyDescent="0.15">
      <c r="A823" s="2">
        <v>41540</v>
      </c>
      <c r="B823">
        <v>0.95593037491183397</v>
      </c>
      <c r="C823">
        <v>0.86609418559377382</v>
      </c>
      <c r="D823">
        <v>0.95472045191658028</v>
      </c>
      <c r="F823">
        <f>MIN(0,(B823-MAX(B$2:B823)))/MAX(B$3:B824)</f>
        <v>-0.20182125464977241</v>
      </c>
      <c r="G823">
        <f>MIN(0,(C823-MAX(C$2:C823)))/MAX(C$3:C824)</f>
        <v>-0.26804504466625279</v>
      </c>
      <c r="H823">
        <f>MIN(0,(D823-MAX(D$2:D823)))/MAX(D$3:D824)</f>
        <v>-0.20341864522584835</v>
      </c>
    </row>
    <row r="824" spans="1:8" x14ac:dyDescent="0.15">
      <c r="A824" s="2">
        <v>41541</v>
      </c>
      <c r="B824">
        <v>0.96154705142217256</v>
      </c>
      <c r="C824">
        <v>0.86329142494473665</v>
      </c>
      <c r="D824">
        <v>0.95729293147404504</v>
      </c>
      <c r="F824">
        <f>MIN(0,(B824-MAX(B$2:B824)))/MAX(B$3:B825)</f>
        <v>-0.19713146559429479</v>
      </c>
      <c r="G824">
        <f>MIN(0,(C824-MAX(C$2:C824)))/MAX(C$3:C825)</f>
        <v>-0.27041371839689415</v>
      </c>
      <c r="H824">
        <f>MIN(0,(D824-MAX(D$2:D824)))/MAX(D$3:D825)</f>
        <v>-0.20127226903070097</v>
      </c>
    </row>
    <row r="825" spans="1:8" x14ac:dyDescent="0.15">
      <c r="A825" s="2">
        <v>41542</v>
      </c>
      <c r="B825">
        <v>0.95893371661260063</v>
      </c>
      <c r="C825">
        <v>0.85436770887763458</v>
      </c>
      <c r="D825">
        <v>0.95397911420905757</v>
      </c>
      <c r="F825">
        <f>MIN(0,(B825-MAX(B$2:B825)))/MAX(B$3:B826)</f>
        <v>-0.19931353696081724</v>
      </c>
      <c r="G825">
        <f>MIN(0,(C825-MAX(C$2:C825)))/MAX(C$3:C826)</f>
        <v>-0.2779553441276208</v>
      </c>
      <c r="H825">
        <f>MIN(0,(D825-MAX(D$2:D825)))/MAX(D$3:D826)</f>
        <v>-0.20403718837554008</v>
      </c>
    </row>
    <row r="826" spans="1:8" x14ac:dyDescent="0.15">
      <c r="A826" s="2">
        <v>41543</v>
      </c>
      <c r="B826">
        <v>0.95097835929080499</v>
      </c>
      <c r="C826">
        <v>0.82932237096888928</v>
      </c>
      <c r="D826">
        <v>0.93943664717381414</v>
      </c>
      <c r="F826">
        <f>MIN(0,(B826-MAX(B$2:B826)))/MAX(B$3:B827)</f>
        <v>-0.20595606793647458</v>
      </c>
      <c r="G826">
        <f>MIN(0,(C826-MAX(C$2:C826)))/MAX(C$3:C827)</f>
        <v>-0.29912170166152602</v>
      </c>
      <c r="H826">
        <f>MIN(0,(D826-MAX(D$2:D826)))/MAX(D$3:D827)</f>
        <v>-0.21617085333415442</v>
      </c>
    </row>
    <row r="827" spans="1:8" x14ac:dyDescent="0.15">
      <c r="A827" s="2">
        <v>41544</v>
      </c>
      <c r="B827">
        <v>0.95389119430523817</v>
      </c>
      <c r="C827">
        <v>0.83291069231287196</v>
      </c>
      <c r="D827">
        <v>0.94181186044529375</v>
      </c>
      <c r="F827">
        <f>MIN(0,(B827-MAX(B$2:B827)))/MAX(B$3:B828)</f>
        <v>-0.20352392114184331</v>
      </c>
      <c r="G827">
        <f>MIN(0,(C827-MAX(C$2:C827)))/MAX(C$3:C828)</f>
        <v>-0.29608913357280559</v>
      </c>
      <c r="H827">
        <f>MIN(0,(D827-MAX(D$2:D827)))/MAX(D$3:D828)</f>
        <v>-0.21418906840237201</v>
      </c>
    </row>
    <row r="828" spans="1:8" x14ac:dyDescent="0.15">
      <c r="A828" s="2">
        <v>41547</v>
      </c>
      <c r="B828">
        <v>0.96095247561223474</v>
      </c>
      <c r="C828">
        <v>0.83940840508035186</v>
      </c>
      <c r="D828">
        <v>0.95047096848671897</v>
      </c>
      <c r="F828">
        <f>MIN(0,(B828-MAX(B$2:B828)))/MAX(B$3:B829)</f>
        <v>-0.1976279220166943</v>
      </c>
      <c r="G828">
        <f>MIN(0,(C828-MAX(C$2:C828)))/MAX(C$3:C829)</f>
        <v>-0.29059777577638807</v>
      </c>
      <c r="H828">
        <f>MIN(0,(D828-MAX(D$2:D828)))/MAX(D$3:D829)</f>
        <v>-0.20696424777458791</v>
      </c>
    </row>
    <row r="829" spans="1:8" x14ac:dyDescent="0.15">
      <c r="A829" s="2">
        <v>41555</v>
      </c>
      <c r="B829">
        <v>0.96968700006334674</v>
      </c>
      <c r="C829">
        <v>0.85361111241690335</v>
      </c>
      <c r="D829">
        <v>0.96088127931676692</v>
      </c>
      <c r="F829">
        <f>MIN(0,(B829-MAX(B$2:B829)))/MAX(B$3:B830)</f>
        <v>-0.1903348053310126</v>
      </c>
      <c r="G829">
        <f>MIN(0,(C829-MAX(C$2:C829)))/MAX(C$3:C830)</f>
        <v>-0.27859476018401719</v>
      </c>
      <c r="H829">
        <f>MIN(0,(D829-MAX(D$2:D829)))/MAX(D$3:D830)</f>
        <v>-0.19827829212341036</v>
      </c>
    </row>
    <row r="830" spans="1:8" x14ac:dyDescent="0.15">
      <c r="A830" s="2">
        <v>41556</v>
      </c>
      <c r="B830">
        <v>0.97584925464233219</v>
      </c>
      <c r="C830">
        <v>0.86628171729825332</v>
      </c>
      <c r="D830">
        <v>0.96917865019566873</v>
      </c>
      <c r="F830">
        <f>MIN(0,(B830-MAX(B$2:B830)))/MAX(B$3:B831)</f>
        <v>-0.18518947178217862</v>
      </c>
      <c r="G830">
        <f>MIN(0,(C830-MAX(C$2:C830)))/MAX(C$3:C831)</f>
        <v>-0.26788655756097124</v>
      </c>
      <c r="H830">
        <f>MIN(0,(D830-MAX(D$2:D830)))/MAX(D$3:D831)</f>
        <v>-0.19135529081710054</v>
      </c>
    </row>
    <row r="831" spans="1:8" x14ac:dyDescent="0.15">
      <c r="A831" s="2">
        <v>41557</v>
      </c>
      <c r="B831">
        <v>0.96670785867018194</v>
      </c>
      <c r="C831">
        <v>0.86302620039663114</v>
      </c>
      <c r="D831">
        <v>0.96191822080695677</v>
      </c>
      <c r="F831">
        <f>MIN(0,(B831-MAX(B$2:B831)))/MAX(B$3:B832)</f>
        <v>-0.1928223163483673</v>
      </c>
      <c r="G831">
        <f>MIN(0,(C831-MAX(C$2:C831)))/MAX(C$3:C832)</f>
        <v>-0.27063786540710516</v>
      </c>
      <c r="H831">
        <f>MIN(0,(D831-MAX(D$2:D831)))/MAX(D$3:D832)</f>
        <v>-0.19741310875437415</v>
      </c>
    </row>
    <row r="832" spans="1:8" x14ac:dyDescent="0.15">
      <c r="A832" s="2">
        <v>41558</v>
      </c>
      <c r="B832">
        <v>0.9811119440132744</v>
      </c>
      <c r="C832">
        <v>0.88069400168007539</v>
      </c>
      <c r="D832">
        <v>0.98018614779644386</v>
      </c>
      <c r="F832">
        <f>MIN(0,(B832-MAX(B$2:B832)))/MAX(B$3:B833)</f>
        <v>-0.18079525342746419</v>
      </c>
      <c r="G832">
        <f>MIN(0,(C832-MAX(C$2:C832)))/MAX(C$3:C833)</f>
        <v>-0.2557064238683272</v>
      </c>
      <c r="H832">
        <f>MIN(0,(D832-MAX(D$2:D832)))/MAX(D$3:D833)</f>
        <v>-0.18217106591242149</v>
      </c>
    </row>
    <row r="833" spans="1:8" x14ac:dyDescent="0.15">
      <c r="A833" s="2">
        <v>41561</v>
      </c>
      <c r="B833">
        <v>0.99405430583720678</v>
      </c>
      <c r="C833">
        <v>0.8898119925724246</v>
      </c>
      <c r="D833">
        <v>0.99157936549760961</v>
      </c>
      <c r="F833">
        <f>MIN(0,(B833-MAX(B$2:B833)))/MAX(B$3:B834)</f>
        <v>-0.16998869429553179</v>
      </c>
      <c r="G833">
        <f>MIN(0,(C833-MAX(C$2:C833)))/MAX(C$3:C834)</f>
        <v>-0.24800061227490625</v>
      </c>
      <c r="H833">
        <f>MIN(0,(D833-MAX(D$2:D833)))/MAX(D$3:D834)</f>
        <v>-0.17266501126217038</v>
      </c>
    </row>
    <row r="834" spans="1:8" x14ac:dyDescent="0.15">
      <c r="A834" s="2">
        <v>41562</v>
      </c>
      <c r="B834">
        <v>0.99856157835467729</v>
      </c>
      <c r="C834">
        <v>0.89112167554438959</v>
      </c>
      <c r="D834">
        <v>0.99876425837123595</v>
      </c>
      <c r="F834">
        <f>MIN(0,(B834-MAX(B$2:B834)))/MAX(B$3:B835)</f>
        <v>-0.16622523074487522</v>
      </c>
      <c r="G834">
        <f>MIN(0,(C834-MAX(C$2:C834)))/MAX(C$3:C835)</f>
        <v>-0.2468937708283391</v>
      </c>
      <c r="H834">
        <f>MIN(0,(D834-MAX(D$2:D834)))/MAX(D$3:D835)</f>
        <v>-0.16667021803480114</v>
      </c>
    </row>
    <row r="835" spans="1:8" x14ac:dyDescent="0.15">
      <c r="A835" s="2">
        <v>41563</v>
      </c>
      <c r="B835">
        <v>0.97826653276659781</v>
      </c>
      <c r="C835">
        <v>0.86724373467757776</v>
      </c>
      <c r="D835">
        <v>0.978471492974617</v>
      </c>
      <c r="F835">
        <f>MIN(0,(B835-MAX(B$2:B835)))/MAX(B$3:B836)</f>
        <v>-0.18317110300655851</v>
      </c>
      <c r="G835">
        <f>MIN(0,(C835-MAX(C$2:C835)))/MAX(C$3:C836)</f>
        <v>-0.26707353583697602</v>
      </c>
      <c r="H835">
        <f>MIN(0,(D835-MAX(D$2:D835)))/MAX(D$3:D836)</f>
        <v>-0.18360170674367104</v>
      </c>
    </row>
    <row r="836" spans="1:8" x14ac:dyDescent="0.15">
      <c r="A836" s="2">
        <v>41564</v>
      </c>
      <c r="B836">
        <v>0.97842789586327361</v>
      </c>
      <c r="C836">
        <v>0.8678960746052099</v>
      </c>
      <c r="D836">
        <v>0.979019074536984</v>
      </c>
      <c r="F836">
        <f>MIN(0,(B836-MAX(B$2:B836)))/MAX(B$3:B837)</f>
        <v>-0.18303636872315171</v>
      </c>
      <c r="G836">
        <f>MIN(0,(C836-MAX(C$2:C836)))/MAX(C$3:C837)</f>
        <v>-0.26652222923483659</v>
      </c>
      <c r="H836">
        <f>MIN(0,(D836-MAX(D$2:D836)))/MAX(D$3:D837)</f>
        <v>-0.18314482613330596</v>
      </c>
    </row>
    <row r="837" spans="1:8" x14ac:dyDescent="0.15">
      <c r="A837" s="2">
        <v>41565</v>
      </c>
      <c r="B837">
        <v>0.98039354530973244</v>
      </c>
      <c r="C837">
        <v>0.87025381256183432</v>
      </c>
      <c r="D837">
        <v>0.98174770764205577</v>
      </c>
      <c r="F837">
        <f>MIN(0,(B837-MAX(B$2:B837)))/MAX(B$3:B838)</f>
        <v>-0.18139509897155753</v>
      </c>
      <c r="G837">
        <f>MIN(0,(C837-MAX(C$2:C837)))/MAX(C$3:C838)</f>
        <v>-0.26452965382048188</v>
      </c>
      <c r="H837">
        <f>MIN(0,(D837-MAX(D$2:D837)))/MAX(D$3:D838)</f>
        <v>-0.18086816153357288</v>
      </c>
    </row>
    <row r="838" spans="1:8" x14ac:dyDescent="0.15">
      <c r="A838" s="2">
        <v>41568</v>
      </c>
      <c r="B838">
        <v>1.004577050028423</v>
      </c>
      <c r="C838">
        <v>0.88233957717215084</v>
      </c>
      <c r="D838">
        <v>1.0054474121712551</v>
      </c>
      <c r="F838">
        <f>MIN(0,(B838-MAX(B$2:B838)))/MAX(B$3:B839)</f>
        <v>-0.16120245737219832</v>
      </c>
      <c r="G838">
        <f>MIN(0,(C838-MAX(C$2:C838)))/MAX(C$3:C839)</f>
        <v>-0.25431571237778111</v>
      </c>
      <c r="H838">
        <f>MIN(0,(D838-MAX(D$2:D838)))/MAX(D$3:D839)</f>
        <v>-0.16109405624053338</v>
      </c>
    </row>
    <row r="839" spans="1:8" x14ac:dyDescent="0.15">
      <c r="A839" s="2">
        <v>41569</v>
      </c>
      <c r="B839">
        <v>0.99791198322197316</v>
      </c>
      <c r="C839">
        <v>0.87850138416877066</v>
      </c>
      <c r="D839">
        <v>0.99833342278665749</v>
      </c>
      <c r="F839">
        <f>MIN(0,(B839-MAX(B$2:B839)))/MAX(B$3:B840)</f>
        <v>-0.16676762697122716</v>
      </c>
      <c r="G839">
        <f>MIN(0,(C839-MAX(C$2:C839)))/MAX(C$3:C840)</f>
        <v>-0.25755945241793093</v>
      </c>
      <c r="H839">
        <f>MIN(0,(D839-MAX(D$2:D839)))/MAX(D$3:D840)</f>
        <v>-0.16702969037349408</v>
      </c>
    </row>
    <row r="840" spans="1:8" x14ac:dyDescent="0.15">
      <c r="A840" s="2">
        <v>41570</v>
      </c>
      <c r="B840">
        <v>0.97479040138368789</v>
      </c>
      <c r="C840">
        <v>0.86289207796876366</v>
      </c>
      <c r="D840">
        <v>0.97748168730329565</v>
      </c>
      <c r="F840">
        <f>MIN(0,(B840-MAX(B$2:B840)))/MAX(B$3:B841)</f>
        <v>-0.18607358864641432</v>
      </c>
      <c r="G840">
        <f>MIN(0,(C840-MAX(C$2:C840)))/MAX(C$3:C841)</f>
        <v>-0.27075121517590856</v>
      </c>
      <c r="H840">
        <f>MIN(0,(D840-MAX(D$2:D840)))/MAX(D$3:D841)</f>
        <v>-0.18442756183145248</v>
      </c>
    </row>
    <row r="841" spans="1:8" x14ac:dyDescent="0.15">
      <c r="A841" s="2">
        <v>41571</v>
      </c>
      <c r="B841">
        <v>0.9701887012518029</v>
      </c>
      <c r="C841">
        <v>0.85681269570473029</v>
      </c>
      <c r="D841">
        <v>0.97234693810048023</v>
      </c>
      <c r="F841">
        <f>MIN(0,(B841-MAX(B$2:B841)))/MAX(B$3:B842)</f>
        <v>-0.18991589697152084</v>
      </c>
      <c r="G841">
        <f>MIN(0,(C841-MAX(C$2:C841)))/MAX(C$3:C842)</f>
        <v>-0.27588903280307181</v>
      </c>
      <c r="H841">
        <f>MIN(0,(D841-MAX(D$2:D841)))/MAX(D$3:D842)</f>
        <v>-0.18871179547093628</v>
      </c>
    </row>
    <row r="842" spans="1:8" x14ac:dyDescent="0.15">
      <c r="A842" s="2">
        <v>41572</v>
      </c>
      <c r="B842">
        <v>0.95245971131958296</v>
      </c>
      <c r="C842">
        <v>0.8447074535471657</v>
      </c>
      <c r="D842">
        <v>0.95674974745259056</v>
      </c>
      <c r="F842">
        <f>MIN(0,(B842-MAX(B$2:B842)))/MAX(B$3:B843)</f>
        <v>-0.20471917481665813</v>
      </c>
      <c r="G842">
        <f>MIN(0,(C842-MAX(C$2:C842)))/MAX(C$3:C843)</f>
        <v>-0.28611943514282412</v>
      </c>
      <c r="H842">
        <f>MIN(0,(D842-MAX(D$2:D842)))/MAX(D$3:D843)</f>
        <v>-0.20172548050515224</v>
      </c>
    </row>
    <row r="843" spans="1:8" x14ac:dyDescent="0.15">
      <c r="A843" s="2">
        <v>41575</v>
      </c>
      <c r="B843">
        <v>0.94970985218853654</v>
      </c>
      <c r="C843">
        <v>0.84661275027416338</v>
      </c>
      <c r="D843">
        <v>0.95235374557288888</v>
      </c>
      <c r="F843">
        <f>MIN(0,(B843-MAX(B$2:B843)))/MAX(B$3:B844)</f>
        <v>-0.20701524068998173</v>
      </c>
      <c r="G843">
        <f>MIN(0,(C843-MAX(C$2:C843)))/MAX(C$3:C844)</f>
        <v>-0.2845092276112367</v>
      </c>
      <c r="H843">
        <f>MIN(0,(D843-MAX(D$2:D843)))/MAX(D$3:D844)</f>
        <v>-0.20539333231024631</v>
      </c>
    </row>
    <row r="844" spans="1:8" x14ac:dyDescent="0.15">
      <c r="A844" s="2">
        <v>41576</v>
      </c>
      <c r="B844">
        <v>0.93386474345772852</v>
      </c>
      <c r="C844">
        <v>0.83082950065315953</v>
      </c>
      <c r="D844">
        <v>0.93410561529085112</v>
      </c>
      <c r="F844">
        <f>MIN(0,(B844-MAX(B$2:B844)))/MAX(B$3:B845)</f>
        <v>-0.22024552329070016</v>
      </c>
      <c r="G844">
        <f>MIN(0,(C844-MAX(C$2:C844)))/MAX(C$3:C845)</f>
        <v>-0.29784799372181053</v>
      </c>
      <c r="H844">
        <f>MIN(0,(D844-MAX(D$2:D844)))/MAX(D$3:D845)</f>
        <v>-0.22061885755481389</v>
      </c>
    </row>
    <row r="845" spans="1:8" x14ac:dyDescent="0.15">
      <c r="A845" s="2">
        <v>41577</v>
      </c>
      <c r="B845">
        <v>0.94849839990357621</v>
      </c>
      <c r="C845">
        <v>0.84914722034443757</v>
      </c>
      <c r="D845">
        <v>0.95166600025851322</v>
      </c>
      <c r="F845">
        <f>MIN(0,(B845-MAX(B$2:B845)))/MAX(B$3:B846)</f>
        <v>-0.20802677405081932</v>
      </c>
      <c r="G845">
        <f>MIN(0,(C845-MAX(C$2:C845)))/MAX(C$3:C846)</f>
        <v>-0.28236729205972344</v>
      </c>
      <c r="H845">
        <f>MIN(0,(D845-MAX(D$2:D845)))/MAX(D$3:D846)</f>
        <v>-0.20596716006596807</v>
      </c>
    </row>
    <row r="846" spans="1:8" x14ac:dyDescent="0.15">
      <c r="A846" s="2">
        <v>41578</v>
      </c>
      <c r="B846">
        <v>0.9404060939458152</v>
      </c>
      <c r="C846">
        <v>0.84499176352432737</v>
      </c>
      <c r="D846">
        <v>0.94500862078940706</v>
      </c>
      <c r="F846">
        <f>MIN(0,(B846-MAX(B$2:B846)))/MAX(B$3:B847)</f>
        <v>-0.21478365382561629</v>
      </c>
      <c r="G846">
        <f>MIN(0,(C846-MAX(C$2:C846)))/MAX(C$3:C847)</f>
        <v>-0.28587915862313862</v>
      </c>
      <c r="H846">
        <f>MIN(0,(D846-MAX(D$2:D846)))/MAX(D$3:D847)</f>
        <v>-0.21152181676793802</v>
      </c>
    </row>
    <row r="847" spans="1:8" x14ac:dyDescent="0.15">
      <c r="A847" s="2">
        <v>41579</v>
      </c>
      <c r="B847">
        <v>0.9404060939458152</v>
      </c>
      <c r="C847">
        <v>0.84499176352432737</v>
      </c>
      <c r="D847">
        <v>0.94500862078940706</v>
      </c>
      <c r="F847">
        <f>MIN(0,(B847-MAX(B$2:B847)))/MAX(B$3:B848)</f>
        <v>-0.21478365382561629</v>
      </c>
      <c r="G847">
        <f>MIN(0,(C847-MAX(C$2:C847)))/MAX(C$3:C848)</f>
        <v>-0.28587915862313862</v>
      </c>
      <c r="H847">
        <f>MIN(0,(D847-MAX(D$2:D847)))/MAX(D$3:D848)</f>
        <v>-0.21152181676793802</v>
      </c>
    </row>
    <row r="848" spans="1:8" x14ac:dyDescent="0.15">
      <c r="A848" s="2">
        <v>41582</v>
      </c>
      <c r="B848">
        <v>0.94275031006565302</v>
      </c>
      <c r="C848">
        <v>0.8468980299221911</v>
      </c>
      <c r="D848">
        <v>0.94742254284052585</v>
      </c>
      <c r="F848">
        <f>MIN(0,(B848-MAX(B$2:B848)))/MAX(B$3:B849)</f>
        <v>-0.21282629005680154</v>
      </c>
      <c r="G848">
        <f>MIN(0,(C848-MAX(C$2:C848)))/MAX(C$3:C849)</f>
        <v>-0.28426813160169984</v>
      </c>
      <c r="H848">
        <f>MIN(0,(D848-MAX(D$2:D848)))/MAX(D$3:D849)</f>
        <v>-0.20950773474640044</v>
      </c>
    </row>
    <row r="849" spans="1:8" x14ac:dyDescent="0.15">
      <c r="A849" s="2">
        <v>41583</v>
      </c>
      <c r="B849">
        <v>0.94948715233450376</v>
      </c>
      <c r="C849">
        <v>0.84978843944636751</v>
      </c>
      <c r="D849">
        <v>0.95483819051548213</v>
      </c>
      <c r="F849">
        <f>MIN(0,(B849-MAX(B$2:B849)))/MAX(B$3:B850)</f>
        <v>-0.20720118968244675</v>
      </c>
      <c r="G849">
        <f>MIN(0,(C849-MAX(C$2:C849)))/MAX(C$3:C850)</f>
        <v>-0.28182538390825546</v>
      </c>
      <c r="H849">
        <f>MIN(0,(D849-MAX(D$2:D849)))/MAX(D$3:D850)</f>
        <v>-0.20332040874999391</v>
      </c>
    </row>
    <row r="850" spans="1:8" x14ac:dyDescent="0.15">
      <c r="A850" s="2">
        <v>41584</v>
      </c>
      <c r="B850">
        <v>0.9418587874327875</v>
      </c>
      <c r="C850">
        <v>0.84501233450439062</v>
      </c>
      <c r="D850">
        <v>0.94868796694422342</v>
      </c>
      <c r="F850">
        <f>MIN(0,(B850-MAX(B$2:B850)))/MAX(B$3:B851)</f>
        <v>-0.21357068989514494</v>
      </c>
      <c r="G850">
        <f>MIN(0,(C850-MAX(C$2:C850)))/MAX(C$3:C851)</f>
        <v>-0.2858617736423319</v>
      </c>
      <c r="H850">
        <f>MIN(0,(D850-MAX(D$2:D850)))/MAX(D$3:D851)</f>
        <v>-0.20845191443285871</v>
      </c>
    </row>
    <row r="851" spans="1:8" x14ac:dyDescent="0.15">
      <c r="A851" s="2">
        <v>41585</v>
      </c>
      <c r="B851">
        <v>0.92914599313950375</v>
      </c>
      <c r="C851">
        <v>0.83797669292581356</v>
      </c>
      <c r="D851">
        <v>0.93834874974382554</v>
      </c>
      <c r="F851">
        <f>MIN(0,(B851-MAX(B$2:B851)))/MAX(B$3:B852)</f>
        <v>-0.22418556569072223</v>
      </c>
      <c r="G851">
        <f>MIN(0,(C851-MAX(C$2:C851)))/MAX(C$3:C852)</f>
        <v>-0.2918077467282279</v>
      </c>
      <c r="H851">
        <f>MIN(0,(D851-MAX(D$2:D851)))/MAX(D$3:D852)</f>
        <v>-0.21707855234373985</v>
      </c>
    </row>
    <row r="852" spans="1:8" x14ac:dyDescent="0.15">
      <c r="A852" s="2">
        <v>41586</v>
      </c>
      <c r="B852">
        <v>0.91691028441155564</v>
      </c>
      <c r="C852">
        <v>0.83008146500935887</v>
      </c>
      <c r="D852">
        <v>0.92599173860302775</v>
      </c>
      <c r="F852">
        <f>MIN(0,(B852-MAX(B$2:B852)))/MAX(B$3:B853)</f>
        <v>-0.23440208657682254</v>
      </c>
      <c r="G852">
        <f>MIN(0,(C852-MAX(C$2:C852)))/MAX(C$3:C853)</f>
        <v>-0.29848017484639666</v>
      </c>
      <c r="H852">
        <f>MIN(0,(D852-MAX(D$2:D852)))/MAX(D$3:D853)</f>
        <v>-0.22738875849438389</v>
      </c>
    </row>
    <row r="853" spans="1:8" x14ac:dyDescent="0.15">
      <c r="A853" s="2">
        <v>41589</v>
      </c>
      <c r="B853">
        <v>0.92902355161030292</v>
      </c>
      <c r="C853">
        <v>0.83184022205945807</v>
      </c>
      <c r="D853">
        <v>0.93581255073265834</v>
      </c>
      <c r="F853">
        <f>MIN(0,(B853-MAX(B$2:B853)))/MAX(B$3:B854)</f>
        <v>-0.22428780140654547</v>
      </c>
      <c r="G853">
        <f>MIN(0,(C853-MAX(C$2:C853)))/MAX(C$3:C854)</f>
        <v>-0.29699381116971901</v>
      </c>
      <c r="H853">
        <f>MIN(0,(D853-MAX(D$2:D853)))/MAX(D$3:D854)</f>
        <v>-0.21919465747193392</v>
      </c>
    </row>
    <row r="854" spans="1:8" x14ac:dyDescent="0.15">
      <c r="A854" s="2">
        <v>41590</v>
      </c>
      <c r="B854">
        <v>0.93934938068972629</v>
      </c>
      <c r="C854">
        <v>0.83710555405118747</v>
      </c>
      <c r="D854">
        <v>0.94623381993534061</v>
      </c>
      <c r="F854">
        <f>MIN(0,(B854-MAX(B$2:B854)))/MAX(B$3:B855)</f>
        <v>-0.21566598383947089</v>
      </c>
      <c r="G854">
        <f>MIN(0,(C854-MAX(C$2:C854)))/MAX(C$3:C855)</f>
        <v>-0.29254396505952784</v>
      </c>
      <c r="H854">
        <f>MIN(0,(D854-MAX(D$2:D854)))/MAX(D$3:D855)</f>
        <v>-0.21049955858379976</v>
      </c>
    </row>
    <row r="855" spans="1:8" x14ac:dyDescent="0.15">
      <c r="A855" s="2">
        <v>41591</v>
      </c>
      <c r="B855">
        <v>0.92380866265338724</v>
      </c>
      <c r="C855">
        <v>0.82178141888643286</v>
      </c>
      <c r="D855">
        <v>0.92781578574517221</v>
      </c>
      <c r="F855">
        <f>MIN(0,(B855-MAX(B$2:B855)))/MAX(B$3:B856)</f>
        <v>-0.228642107571527</v>
      </c>
      <c r="G855">
        <f>MIN(0,(C855-MAX(C$2:C855)))/MAX(C$3:C856)</f>
        <v>-0.3054947235989775</v>
      </c>
      <c r="H855">
        <f>MIN(0,(D855-MAX(D$2:D855)))/MAX(D$3:D856)</f>
        <v>-0.22586684499526016</v>
      </c>
    </row>
    <row r="856" spans="1:8" x14ac:dyDescent="0.15">
      <c r="A856" s="2">
        <v>41592</v>
      </c>
      <c r="B856">
        <v>0.93530999076236088</v>
      </c>
      <c r="C856">
        <v>0.82586026035305049</v>
      </c>
      <c r="D856">
        <v>0.93812627285211814</v>
      </c>
      <c r="F856">
        <f>MIN(0,(B856-MAX(B$2:B856)))/MAX(B$3:B857)</f>
        <v>-0.21903877674240824</v>
      </c>
      <c r="G856">
        <f>MIN(0,(C856-MAX(C$2:C856)))/MAX(C$3:C857)</f>
        <v>-0.30204760633024219</v>
      </c>
      <c r="H856">
        <f>MIN(0,(D856-MAX(D$2:D856)))/MAX(D$3:D857)</f>
        <v>-0.21726417834918099</v>
      </c>
    </row>
    <row r="857" spans="1:8" x14ac:dyDescent="0.15">
      <c r="A857" s="2">
        <v>41593</v>
      </c>
      <c r="B857">
        <v>0.95176555518266959</v>
      </c>
      <c r="C857">
        <v>0.83869290479297043</v>
      </c>
      <c r="D857">
        <v>0.95535629394634014</v>
      </c>
      <c r="F857">
        <f>MIN(0,(B857-MAX(B$2:B857)))/MAX(B$3:B858)</f>
        <v>-0.20529877840388566</v>
      </c>
      <c r="G857">
        <f>MIN(0,(C857-MAX(C$2:C857)))/MAX(C$3:C858)</f>
        <v>-0.29120246056656768</v>
      </c>
      <c r="H857">
        <f>MIN(0,(D857-MAX(D$2:D857)))/MAX(D$3:D858)</f>
        <v>-0.20288812353808972</v>
      </c>
    </row>
    <row r="858" spans="1:8" x14ac:dyDescent="0.15">
      <c r="A858" s="2">
        <v>41596</v>
      </c>
      <c r="B858">
        <v>0.97214417812559373</v>
      </c>
      <c r="C858">
        <v>0.8545585772636074</v>
      </c>
      <c r="D858">
        <v>0.97523743077131375</v>
      </c>
      <c r="F858">
        <f>MIN(0,(B858-MAX(B$2:B858)))/MAX(B$3:B859)</f>
        <v>-0.18828312107209647</v>
      </c>
      <c r="G858">
        <f>MIN(0,(C858-MAX(C$2:C858)))/MAX(C$3:C859)</f>
        <v>-0.27779403712053868</v>
      </c>
      <c r="H858">
        <f>MIN(0,(D858-MAX(D$2:D858)))/MAX(D$3:D859)</f>
        <v>-0.18630008158853742</v>
      </c>
    </row>
    <row r="859" spans="1:8" x14ac:dyDescent="0.15">
      <c r="A859" s="2">
        <v>41597</v>
      </c>
      <c r="B859">
        <v>0.96986323042496581</v>
      </c>
      <c r="C859">
        <v>0.85544270213402429</v>
      </c>
      <c r="D859">
        <v>0.97412640021965247</v>
      </c>
      <c r="F859">
        <f>MIN(0,(B859-MAX(B$2:B859)))/MAX(B$3:B860)</f>
        <v>-0.19018765724092004</v>
      </c>
      <c r="G859">
        <f>MIN(0,(C859-MAX(C$2:C859)))/MAX(C$3:C860)</f>
        <v>-0.27704684404292695</v>
      </c>
      <c r="H859">
        <f>MIN(0,(D859-MAX(D$2:D859)))/MAX(D$3:D860)</f>
        <v>-0.18722708196886986</v>
      </c>
    </row>
    <row r="860" spans="1:8" x14ac:dyDescent="0.15">
      <c r="A860" s="2">
        <v>41598</v>
      </c>
      <c r="B860">
        <v>0.97640778929204897</v>
      </c>
      <c r="C860">
        <v>0.86097064359930886</v>
      </c>
      <c r="D860">
        <v>0.98010986403964218</v>
      </c>
      <c r="F860">
        <f>MIN(0,(B860-MAX(B$2:B860)))/MAX(B$3:B861)</f>
        <v>-0.1847231088569638</v>
      </c>
      <c r="G860">
        <f>MIN(0,(C860-MAX(C$2:C860)))/MAX(C$3:C861)</f>
        <v>-0.2723750609786682</v>
      </c>
      <c r="H860">
        <f>MIN(0,(D860-MAX(D$2:D860)))/MAX(D$3:D861)</f>
        <v>-0.18223471409154907</v>
      </c>
    </row>
    <row r="861" spans="1:8" x14ac:dyDescent="0.15">
      <c r="A861" s="2">
        <v>41599</v>
      </c>
      <c r="B861">
        <v>0.97222618429175356</v>
      </c>
      <c r="C861">
        <v>0.86167701502400085</v>
      </c>
      <c r="D861">
        <v>0.9783417428078035</v>
      </c>
      <c r="F861">
        <f>MIN(0,(B861-MAX(B$2:B861)))/MAX(B$3:B862)</f>
        <v>-0.1882146479065456</v>
      </c>
      <c r="G861">
        <f>MIN(0,(C861-MAX(C$2:C861)))/MAX(C$3:C862)</f>
        <v>-0.27177809118807322</v>
      </c>
      <c r="H861">
        <f>MIN(0,(D861-MAX(D$2:D861)))/MAX(D$3:D862)</f>
        <v>-0.18370996520137453</v>
      </c>
    </row>
    <row r="862" spans="1:8" x14ac:dyDescent="0.15">
      <c r="A862" s="2">
        <v>41600</v>
      </c>
      <c r="B862">
        <v>0.96813172361231314</v>
      </c>
      <c r="C862">
        <v>0.85879745709395505</v>
      </c>
      <c r="D862">
        <v>0.97146460545364666</v>
      </c>
      <c r="F862">
        <f>MIN(0,(B862-MAX(B$2:B862)))/MAX(B$3:B863)</f>
        <v>-0.1916334235556644</v>
      </c>
      <c r="G862">
        <f>MIN(0,(C862-MAX(C$2:C862)))/MAX(C$3:C863)</f>
        <v>-0.2742116679642787</v>
      </c>
      <c r="H862">
        <f>MIN(0,(D862-MAX(D$2:D862)))/MAX(D$3:D863)</f>
        <v>-0.18944797927611737</v>
      </c>
    </row>
    <row r="863" spans="1:8" x14ac:dyDescent="0.15">
      <c r="A863" s="2">
        <v>41603</v>
      </c>
      <c r="B863">
        <v>0.97601704295683323</v>
      </c>
      <c r="C863">
        <v>0.86015488090312386</v>
      </c>
      <c r="D863">
        <v>0.9784825771083504</v>
      </c>
      <c r="F863">
        <f>MIN(0,(B863-MAX(B$2:B863)))/MAX(B$3:B864)</f>
        <v>-0.18504937259727175</v>
      </c>
      <c r="G863">
        <f>MIN(0,(C863-MAX(C$2:C863)))/MAX(C$3:C864)</f>
        <v>-0.27306447970215225</v>
      </c>
      <c r="H863">
        <f>MIN(0,(D863-MAX(D$2:D863)))/MAX(D$3:D864)</f>
        <v>-0.18359245857657863</v>
      </c>
    </row>
    <row r="864" spans="1:8" x14ac:dyDescent="0.15">
      <c r="A864" s="2">
        <v>41604</v>
      </c>
      <c r="B864">
        <v>0.97842574142631789</v>
      </c>
      <c r="C864">
        <v>0.8598250769337803</v>
      </c>
      <c r="D864">
        <v>0.980953310560161</v>
      </c>
      <c r="F864">
        <f>MIN(0,(B864-MAX(B$2:B864)))/MAX(B$3:B865)</f>
        <v>-0.18303816762590802</v>
      </c>
      <c r="G864">
        <f>MIN(0,(C864-MAX(C$2:C864)))/MAX(C$3:C865)</f>
        <v>-0.27334320418000368</v>
      </c>
      <c r="H864">
        <f>MIN(0,(D864-MAX(D$2:D864)))/MAX(D$3:D865)</f>
        <v>-0.18153097534724372</v>
      </c>
    </row>
    <row r="865" spans="1:8" x14ac:dyDescent="0.15">
      <c r="A865" s="2">
        <v>41605</v>
      </c>
      <c r="B865">
        <v>0.98627334122787069</v>
      </c>
      <c r="C865">
        <v>0.86679028598286945</v>
      </c>
      <c r="D865">
        <v>0.98858125009400133</v>
      </c>
      <c r="F865">
        <f>MIN(0,(B865-MAX(B$2:B865)))/MAX(B$3:B866)</f>
        <v>-0.17648561157370407</v>
      </c>
      <c r="G865">
        <f>MIN(0,(C865-MAX(C$2:C865)))/MAX(C$3:C866)</f>
        <v>-0.26745675515030487</v>
      </c>
      <c r="H865">
        <f>MIN(0,(D865-MAX(D$2:D865)))/MAX(D$3:D866)</f>
        <v>-0.17516652133790112</v>
      </c>
    </row>
    <row r="866" spans="1:8" x14ac:dyDescent="0.15">
      <c r="A866" s="2">
        <v>41606</v>
      </c>
      <c r="B866">
        <v>0.99669557538461584</v>
      </c>
      <c r="C866">
        <v>0.87548372925231077</v>
      </c>
      <c r="D866">
        <v>0.99866145597803524</v>
      </c>
      <c r="F866">
        <f>MIN(0,(B866-MAX(B$2:B866)))/MAX(B$3:B867)</f>
        <v>-0.16778329809847387</v>
      </c>
      <c r="G866">
        <f>MIN(0,(C866-MAX(C$2:C866)))/MAX(C$3:C867)</f>
        <v>-0.2601097379484541</v>
      </c>
      <c r="H866">
        <f>MIN(0,(D866-MAX(D$2:D866)))/MAX(D$3:D867)</f>
        <v>-0.16675599232557436</v>
      </c>
    </row>
    <row r="867" spans="1:8" x14ac:dyDescent="0.15">
      <c r="A867" s="2">
        <v>41607</v>
      </c>
      <c r="B867">
        <v>1.006349971058335</v>
      </c>
      <c r="C867">
        <v>0.87525005073426354</v>
      </c>
      <c r="D867">
        <v>1.0048854629488539</v>
      </c>
      <c r="F867">
        <f>MIN(0,(B867-MAX(B$2:B867)))/MAX(B$3:B868)</f>
        <v>-0.15972211118758137</v>
      </c>
      <c r="G867">
        <f>MIN(0,(C867-MAX(C$2:C867)))/MAX(C$3:C868)</f>
        <v>-0.26030722472539447</v>
      </c>
      <c r="H867">
        <f>MIN(0,(D867-MAX(D$2:D867)))/MAX(D$3:D868)</f>
        <v>-0.16156292466374142</v>
      </c>
    </row>
    <row r="868" spans="1:8" x14ac:dyDescent="0.15">
      <c r="A868" s="2">
        <v>41610</v>
      </c>
      <c r="B868">
        <v>0.96922477414693275</v>
      </c>
      <c r="C868">
        <v>0.85074971227113871</v>
      </c>
      <c r="D868">
        <v>0.97145285498477096</v>
      </c>
      <c r="F868">
        <f>MIN(0,(B868-MAX(B$2:B868)))/MAX(B$3:B869)</f>
        <v>-0.19072075279299769</v>
      </c>
      <c r="G868">
        <f>MIN(0,(C868-MAX(C$2:C868)))/MAX(C$3:C869)</f>
        <v>-0.28101299142343977</v>
      </c>
      <c r="H868">
        <f>MIN(0,(D868-MAX(D$2:D868)))/MAX(D$3:D869)</f>
        <v>-0.18945778340715638</v>
      </c>
    </row>
    <row r="869" spans="1:8" x14ac:dyDescent="0.15">
      <c r="A869" s="2">
        <v>41611</v>
      </c>
      <c r="B869">
        <v>0.9945157569070131</v>
      </c>
      <c r="C869">
        <v>0.8662471994637968</v>
      </c>
      <c r="D869">
        <v>0.99823862297077348</v>
      </c>
      <c r="F869">
        <f>MIN(0,(B869-MAX(B$2:B869)))/MAX(B$3:B870)</f>
        <v>-0.16960339381172565</v>
      </c>
      <c r="G869">
        <f>MIN(0,(C869-MAX(C$2:C869)))/MAX(C$3:C870)</f>
        <v>-0.26791572933050634</v>
      </c>
      <c r="H869">
        <f>MIN(0,(D869-MAX(D$2:D869)))/MAX(D$3:D870)</f>
        <v>-0.16710878762716411</v>
      </c>
    </row>
    <row r="870" spans="1:8" x14ac:dyDescent="0.15">
      <c r="A870" s="2">
        <v>41612</v>
      </c>
      <c r="B870">
        <v>1.011096244218981</v>
      </c>
      <c r="C870">
        <v>0.88444108943263511</v>
      </c>
      <c r="D870">
        <v>1.017979282438398</v>
      </c>
      <c r="F870">
        <f>MIN(0,(B870-MAX(B$2:B870)))/MAX(B$3:B871)</f>
        <v>-0.155759087879735</v>
      </c>
      <c r="G870">
        <f>MIN(0,(C870-MAX(C$2:C870)))/MAX(C$3:C871)</f>
        <v>-0.25253967884893169</v>
      </c>
      <c r="H870">
        <f>MIN(0,(D870-MAX(D$2:D870)))/MAX(D$3:D871)</f>
        <v>-0.15063795448298267</v>
      </c>
    </row>
    <row r="871" spans="1:8" x14ac:dyDescent="0.15">
      <c r="A871" s="2">
        <v>41613</v>
      </c>
      <c r="B871">
        <v>1.010427859800523</v>
      </c>
      <c r="C871">
        <v>0.88748982165432466</v>
      </c>
      <c r="D871">
        <v>1.017086280810088</v>
      </c>
      <c r="F871">
        <f>MIN(0,(B871-MAX(B$2:B871)))/MAX(B$3:B872)</f>
        <v>-0.15631717270530163</v>
      </c>
      <c r="G871">
        <f>MIN(0,(C871-MAX(C$2:C871)))/MAX(C$3:C872)</f>
        <v>-0.24996312921464287</v>
      </c>
      <c r="H871">
        <f>MIN(0,(D871-MAX(D$2:D871)))/MAX(D$3:D872)</f>
        <v>-0.15138304006847175</v>
      </c>
    </row>
    <row r="872" spans="1:8" x14ac:dyDescent="0.15">
      <c r="A872" s="2">
        <v>41614</v>
      </c>
      <c r="B872">
        <v>1.008047479941677</v>
      </c>
      <c r="C872">
        <v>0.88939783111402615</v>
      </c>
      <c r="D872">
        <v>1.0140897583004489</v>
      </c>
      <c r="F872">
        <f>MIN(0,(B872-MAX(B$2:B872)))/MAX(B$3:B873)</f>
        <v>-0.15830473232162398</v>
      </c>
      <c r="G872">
        <f>MIN(0,(C872-MAX(C$2:C872)))/MAX(C$3:C873)</f>
        <v>-0.2483506290938913</v>
      </c>
      <c r="H872">
        <f>MIN(0,(D872-MAX(D$2:D872)))/MAX(D$3:D873)</f>
        <v>-0.15388322109585811</v>
      </c>
    </row>
    <row r="873" spans="1:8" x14ac:dyDescent="0.15">
      <c r="A873" s="2">
        <v>41617</v>
      </c>
      <c r="B873">
        <v>1.0189241667688309</v>
      </c>
      <c r="C873">
        <v>0.89206776440399516</v>
      </c>
      <c r="D873">
        <v>1.0239098701829461</v>
      </c>
      <c r="F873">
        <f>MIN(0,(B873-MAX(B$2:B873)))/MAX(B$3:B874)</f>
        <v>-0.14922296185683906</v>
      </c>
      <c r="G873">
        <f>MIN(0,(C873-MAX(C$2:C873)))/MAX(C$3:C874)</f>
        <v>-0.24609421064136061</v>
      </c>
      <c r="H873">
        <f>MIN(0,(D873-MAX(D$2:D873)))/MAX(D$3:D874)</f>
        <v>-0.14568970433219203</v>
      </c>
    </row>
    <row r="874" spans="1:8" x14ac:dyDescent="0.15">
      <c r="A874" s="2">
        <v>41618</v>
      </c>
      <c r="B874">
        <v>1.0200443478975629</v>
      </c>
      <c r="C874">
        <v>0.89071620617942815</v>
      </c>
      <c r="D874">
        <v>1.024683405290038</v>
      </c>
      <c r="F874">
        <f>MIN(0,(B874-MAX(B$2:B874)))/MAX(B$3:B875)</f>
        <v>-0.1482876377042</v>
      </c>
      <c r="G874">
        <f>MIN(0,(C874-MAX(C$2:C874)))/MAX(C$3:C875)</f>
        <v>-0.24723644177089493</v>
      </c>
      <c r="H874">
        <f>MIN(0,(D874-MAX(D$2:D874)))/MAX(D$3:D875)</f>
        <v>-0.14504429693326634</v>
      </c>
    </row>
    <row r="875" spans="1:8" x14ac:dyDescent="0.15">
      <c r="A875" s="2">
        <v>41619</v>
      </c>
      <c r="B875">
        <v>1.008756256270033</v>
      </c>
      <c r="C875">
        <v>0.87738777204277985</v>
      </c>
      <c r="D875">
        <v>1.010722185718256</v>
      </c>
      <c r="F875">
        <f>MIN(0,(B875-MAX(B$2:B875)))/MAX(B$3:B876)</f>
        <v>-0.15771292122810862</v>
      </c>
      <c r="G875">
        <f>MIN(0,(C875-MAX(C$2:C875)))/MAX(C$3:C876)</f>
        <v>-0.25850059014578658</v>
      </c>
      <c r="H875">
        <f>MIN(0,(D875-MAX(D$2:D875)))/MAX(D$3:D876)</f>
        <v>-0.15669299177212082</v>
      </c>
    </row>
    <row r="876" spans="1:8" x14ac:dyDescent="0.15">
      <c r="A876" s="2">
        <v>41620</v>
      </c>
      <c r="B876">
        <v>1.011352519196304</v>
      </c>
      <c r="C876">
        <v>0.87703125303421403</v>
      </c>
      <c r="D876">
        <v>1.0122125587034789</v>
      </c>
      <c r="F876">
        <f>MIN(0,(B876-MAX(B$2:B876)))/MAX(B$3:B877)</f>
        <v>-0.15554510447128525</v>
      </c>
      <c r="G876">
        <f>MIN(0,(C876-MAX(C$2:C876)))/MAX(C$3:C877)</f>
        <v>-0.25880189208191667</v>
      </c>
      <c r="H876">
        <f>MIN(0,(D876-MAX(D$2:D876)))/MAX(D$3:D877)</f>
        <v>-0.15544948292164593</v>
      </c>
    </row>
    <row r="877" spans="1:8" x14ac:dyDescent="0.15">
      <c r="A877" s="2">
        <v>41621</v>
      </c>
      <c r="B877">
        <v>1.0184118683602781</v>
      </c>
      <c r="C877">
        <v>0.87926953022774901</v>
      </c>
      <c r="D877">
        <v>1.016221100945967</v>
      </c>
      <c r="F877">
        <f>MIN(0,(B877-MAX(B$2:B877)))/MAX(B$3:B878)</f>
        <v>-0.14965071863883411</v>
      </c>
      <c r="G877">
        <f>MIN(0,(C877-MAX(C$2:C877)))/MAX(C$3:C878)</f>
        <v>-0.2569102755458984</v>
      </c>
      <c r="H877">
        <f>MIN(0,(D877-MAX(D$2:D877)))/MAX(D$3:D878)</f>
        <v>-0.15210491226352249</v>
      </c>
    </row>
    <row r="878" spans="1:8" x14ac:dyDescent="0.15">
      <c r="A878" s="2">
        <v>41624</v>
      </c>
      <c r="B878">
        <v>1.0033540435867869</v>
      </c>
      <c r="C878">
        <v>0.86261517667420873</v>
      </c>
      <c r="D878">
        <v>0.99890154962721533</v>
      </c>
      <c r="F878">
        <f>MIN(0,(B878-MAX(B$2:B878)))/MAX(B$3:B879)</f>
        <v>-0.16222363817444072</v>
      </c>
      <c r="G878">
        <f>MIN(0,(C878-MAX(C$2:C878)))/MAX(C$3:C879)</f>
        <v>-0.27098523045745537</v>
      </c>
      <c r="H878">
        <f>MIN(0,(D878-MAX(D$2:D878)))/MAX(D$3:D879)</f>
        <v>-0.16655566758763393</v>
      </c>
    </row>
    <row r="879" spans="1:8" x14ac:dyDescent="0.15">
      <c r="A879" s="2">
        <v>41625</v>
      </c>
      <c r="B879">
        <v>0.99717014800071979</v>
      </c>
      <c r="C879">
        <v>0.85803837975993602</v>
      </c>
      <c r="D879">
        <v>0.99160578446732861</v>
      </c>
      <c r="F879">
        <f>MIN(0,(B879-MAX(B$2:B879)))/MAX(B$3:B880)</f>
        <v>-0.16738704144083352</v>
      </c>
      <c r="G879">
        <f>MIN(0,(C879-MAX(C$2:C879)))/MAX(C$3:C880)</f>
        <v>-0.27485318066042486</v>
      </c>
      <c r="H879">
        <f>MIN(0,(D879-MAX(D$2:D879)))/MAX(D$3:D880)</f>
        <v>-0.17264296830849923</v>
      </c>
    </row>
    <row r="880" spans="1:8" x14ac:dyDescent="0.15">
      <c r="A880" s="2">
        <v>41626</v>
      </c>
      <c r="B880">
        <v>0.99825651636701629</v>
      </c>
      <c r="C880">
        <v>0.8578072461698012</v>
      </c>
      <c r="D880">
        <v>0.99123920601879167</v>
      </c>
      <c r="F880">
        <f>MIN(0,(B880-MAX(B$2:B880)))/MAX(B$3:B881)</f>
        <v>-0.16647995012711866</v>
      </c>
      <c r="G880">
        <f>MIN(0,(C880-MAX(C$2:C880)))/MAX(C$3:C881)</f>
        <v>-0.27504851666366481</v>
      </c>
      <c r="H880">
        <f>MIN(0,(D880-MAX(D$2:D880)))/MAX(D$3:D881)</f>
        <v>-0.17294882700942091</v>
      </c>
    </row>
    <row r="881" spans="1:8" x14ac:dyDescent="0.15">
      <c r="A881" s="2">
        <v>41627</v>
      </c>
      <c r="B881">
        <v>0.99260084686399763</v>
      </c>
      <c r="C881">
        <v>0.84973737973760166</v>
      </c>
      <c r="D881">
        <v>0.98249487276093828</v>
      </c>
      <c r="F881">
        <f>MIN(0,(B881-MAX(B$2:B881)))/MAX(B$3:B882)</f>
        <v>-0.17120229738849879</v>
      </c>
      <c r="G881">
        <f>MIN(0,(C881-MAX(C$2:C881)))/MAX(C$3:C882)</f>
        <v>-0.28186853557405661</v>
      </c>
      <c r="H881">
        <f>MIN(0,(D881-MAX(D$2:D881)))/MAX(D$3:D882)</f>
        <v>-0.18024475622006503</v>
      </c>
    </row>
    <row r="882" spans="1:8" x14ac:dyDescent="0.15">
      <c r="A882" s="2">
        <v>41628</v>
      </c>
      <c r="B882">
        <v>0.9797131017683669</v>
      </c>
      <c r="C882">
        <v>0.83412617165035186</v>
      </c>
      <c r="D882">
        <v>0.96695584380194821</v>
      </c>
      <c r="F882">
        <f>MIN(0,(B882-MAX(B$2:B882)))/MAX(B$3:B883)</f>
        <v>-0.18196325287312062</v>
      </c>
      <c r="G882">
        <f>MIN(0,(C882-MAX(C$2:C882)))/MAX(C$3:C883)</f>
        <v>-0.29506190565813689</v>
      </c>
      <c r="H882">
        <f>MIN(0,(D882-MAX(D$2:D882)))/MAX(D$3:D883)</f>
        <v>-0.19320991341888516</v>
      </c>
    </row>
    <row r="883" spans="1:8" x14ac:dyDescent="0.15">
      <c r="A883" s="2">
        <v>41631</v>
      </c>
      <c r="B883">
        <v>0.99379194211489585</v>
      </c>
      <c r="C883">
        <v>0.83128104314201867</v>
      </c>
      <c r="D883">
        <v>0.9737826173769073</v>
      </c>
      <c r="F883">
        <f>MIN(0,(B883-MAX(B$2:B883)))/MAX(B$3:B884)</f>
        <v>-0.17020776165879961</v>
      </c>
      <c r="G883">
        <f>MIN(0,(C883-MAX(C$2:C883)))/MAX(C$3:C884)</f>
        <v>-0.29746638538433212</v>
      </c>
      <c r="H883">
        <f>MIN(0,(D883-MAX(D$2:D883)))/MAX(D$3:D884)</f>
        <v>-0.18751392090907723</v>
      </c>
    </row>
    <row r="884" spans="1:8" x14ac:dyDescent="0.15">
      <c r="A884" s="2">
        <v>41632</v>
      </c>
      <c r="B884">
        <v>0.99913808019297889</v>
      </c>
      <c r="C884">
        <v>0.83476452030513526</v>
      </c>
      <c r="D884">
        <v>0.97926123799682663</v>
      </c>
      <c r="F884">
        <f>MIN(0,(B884-MAX(B$2:B884)))/MAX(B$3:B885)</f>
        <v>-0.16574386565170079</v>
      </c>
      <c r="G884">
        <f>MIN(0,(C884-MAX(C$2:C884)))/MAX(C$3:C885)</f>
        <v>-0.29452242338372464</v>
      </c>
      <c r="H884">
        <f>MIN(0,(D884-MAX(D$2:D884)))/MAX(D$3:D885)</f>
        <v>-0.18294277442640999</v>
      </c>
    </row>
    <row r="885" spans="1:8" x14ac:dyDescent="0.15">
      <c r="A885" s="2">
        <v>41633</v>
      </c>
      <c r="B885">
        <v>1.005622425358935</v>
      </c>
      <c r="C885">
        <v>0.83806948842099571</v>
      </c>
      <c r="D885">
        <v>0.9895253686339992</v>
      </c>
      <c r="F885">
        <f>MIN(0,(B885-MAX(B$2:B885)))/MAX(B$3:B886)</f>
        <v>-0.16032959425201021</v>
      </c>
      <c r="G885">
        <f>MIN(0,(C885-MAX(C$2:C885)))/MAX(C$3:C886)</f>
        <v>-0.29172932324535389</v>
      </c>
      <c r="H885">
        <f>MIN(0,(D885-MAX(D$2:D885)))/MAX(D$3:D886)</f>
        <v>-0.17437878580322272</v>
      </c>
    </row>
    <row r="886" spans="1:8" x14ac:dyDescent="0.15">
      <c r="A886" s="2">
        <v>41634</v>
      </c>
      <c r="B886">
        <v>0.98784916797784361</v>
      </c>
      <c r="C886">
        <v>0.81967810718853717</v>
      </c>
      <c r="D886">
        <v>0.97127274231580618</v>
      </c>
      <c r="F886">
        <f>MIN(0,(B886-MAX(B$2:B886)))/MAX(B$3:B887)</f>
        <v>-0.1751698343464152</v>
      </c>
      <c r="G886">
        <f>MIN(0,(C886-MAX(C$2:C886)))/MAX(C$3:C887)</f>
        <v>-0.30727227787135808</v>
      </c>
      <c r="H886">
        <f>MIN(0,(D886-MAX(D$2:D886)))/MAX(D$3:D887)</f>
        <v>-0.18960806236427724</v>
      </c>
    </row>
    <row r="887" spans="1:8" x14ac:dyDescent="0.15">
      <c r="A887" s="2">
        <v>41635</v>
      </c>
      <c r="B887">
        <v>1.001737219890168</v>
      </c>
      <c r="C887">
        <v>0.83121895493112841</v>
      </c>
      <c r="D887">
        <v>0.98724911807499172</v>
      </c>
      <c r="F887">
        <f>MIN(0,(B887-MAX(B$2:B887)))/MAX(B$3:B888)</f>
        <v>-0.16357364686073114</v>
      </c>
      <c r="G887">
        <f>MIN(0,(C887-MAX(C$2:C887)))/MAX(C$3:C888)</f>
        <v>-0.29751885747614942</v>
      </c>
      <c r="H887">
        <f>MIN(0,(D887-MAX(D$2:D887)))/MAX(D$3:D888)</f>
        <v>-0.17627800012345607</v>
      </c>
    </row>
    <row r="888" spans="1:8" x14ac:dyDescent="0.15">
      <c r="A888" s="2">
        <v>41638</v>
      </c>
      <c r="B888">
        <v>1.0026086310263309</v>
      </c>
      <c r="C888">
        <v>0.83070561715442337</v>
      </c>
      <c r="D888">
        <v>0.98929916079391222</v>
      </c>
      <c r="F888">
        <f>MIN(0,(B888-MAX(B$2:B888)))/MAX(B$3:B889)</f>
        <v>-0.16284603963576885</v>
      </c>
      <c r="G888">
        <f>MIN(0,(C888-MAX(C$2:C888)))/MAX(C$3:C889)</f>
        <v>-0.29795269034983585</v>
      </c>
      <c r="H888">
        <f>MIN(0,(D888-MAX(D$2:D888)))/MAX(D$3:D889)</f>
        <v>-0.17456752476587434</v>
      </c>
    </row>
    <row r="889" spans="1:8" x14ac:dyDescent="0.15">
      <c r="A889" s="2">
        <v>41639</v>
      </c>
      <c r="B889">
        <v>1.0054889492736561</v>
      </c>
      <c r="C889">
        <v>0.8376159285473721</v>
      </c>
      <c r="D889">
        <v>0.99233650204879686</v>
      </c>
      <c r="F889">
        <f>MIN(0,(B889-MAX(B$2:B889)))/MAX(B$3:B890)</f>
        <v>-0.16044104355530495</v>
      </c>
      <c r="G889">
        <f>MIN(0,(C889-MAX(C$2:C889)))/MAX(C$3:C890)</f>
        <v>-0.29211263651839214</v>
      </c>
      <c r="H889">
        <f>MIN(0,(D889-MAX(D$2:D889)))/MAX(D$3:D890)</f>
        <v>-0.17203328617606478</v>
      </c>
    </row>
    <row r="890" spans="1:8" x14ac:dyDescent="0.15">
      <c r="A890" s="2">
        <v>41641</v>
      </c>
      <c r="B890">
        <v>1.015000475637917</v>
      </c>
      <c r="C890">
        <v>0.83593602337784356</v>
      </c>
      <c r="D890">
        <v>0.9992153659057742</v>
      </c>
      <c r="F890">
        <f>MIN(0,(B890-MAX(B$2:B890)))/MAX(B$3:B891)</f>
        <v>-0.15249914906273629</v>
      </c>
      <c r="G890">
        <f>MIN(0,(C890-MAX(C$2:C890)))/MAX(C$3:C891)</f>
        <v>-0.29353236076291433</v>
      </c>
      <c r="H890">
        <f>MIN(0,(D890-MAX(D$2:D890)))/MAX(D$3:D891)</f>
        <v>-0.16629383157498462</v>
      </c>
    </row>
    <row r="891" spans="1:8" x14ac:dyDescent="0.15">
      <c r="A891" s="2">
        <v>41642</v>
      </c>
      <c r="B891">
        <v>1.0049520773572409</v>
      </c>
      <c r="C891">
        <v>0.82515630529355166</v>
      </c>
      <c r="D891">
        <v>0.98747235979161485</v>
      </c>
      <c r="F891">
        <f>MIN(0,(B891-MAX(B$2:B891)))/MAX(B$3:B892)</f>
        <v>-0.16088931862209269</v>
      </c>
      <c r="G891">
        <f>MIN(0,(C891-MAX(C$2:C891)))/MAX(C$3:C892)</f>
        <v>-0.3026425339982754</v>
      </c>
      <c r="H891">
        <f>MIN(0,(D891-MAX(D$2:D891)))/MAX(D$3:D892)</f>
        <v>-0.17609173597805855</v>
      </c>
    </row>
    <row r="892" spans="1:8" x14ac:dyDescent="0.15">
      <c r="A892" s="2">
        <v>41645</v>
      </c>
      <c r="B892">
        <v>0.97899289288215963</v>
      </c>
      <c r="C892">
        <v>0.80222599572762932</v>
      </c>
      <c r="D892">
        <v>0.96236537812741796</v>
      </c>
      <c r="F892">
        <f>MIN(0,(B892-MAX(B$2:B892)))/MAX(B$3:B893)</f>
        <v>-0.18256460987596301</v>
      </c>
      <c r="G892">
        <f>MIN(0,(C892-MAX(C$2:C892)))/MAX(C$3:C893)</f>
        <v>-0.32202143526939642</v>
      </c>
      <c r="H892">
        <f>MIN(0,(D892-MAX(D$2:D892)))/MAX(D$3:D893)</f>
        <v>-0.19704001819847886</v>
      </c>
    </row>
    <row r="893" spans="1:8" x14ac:dyDescent="0.15">
      <c r="A893" s="2">
        <v>41646</v>
      </c>
      <c r="B893">
        <v>0.98273474520392612</v>
      </c>
      <c r="C893">
        <v>0.80213510629677709</v>
      </c>
      <c r="D893">
        <v>0.96642269149472937</v>
      </c>
      <c r="F893">
        <f>MIN(0,(B893-MAX(B$2:B893)))/MAX(B$3:B894)</f>
        <v>-0.17944025367821287</v>
      </c>
      <c r="G893">
        <f>MIN(0,(C893-MAX(C$2:C893)))/MAX(C$3:C894)</f>
        <v>-0.32209824789602104</v>
      </c>
      <c r="H893">
        <f>MIN(0,(D893-MAX(D$2:D893)))/MAX(D$3:D894)</f>
        <v>-0.19365475482385641</v>
      </c>
    </row>
    <row r="894" spans="1:8" x14ac:dyDescent="0.15">
      <c r="A894" s="2">
        <v>41647</v>
      </c>
      <c r="B894">
        <v>0.98368312914902967</v>
      </c>
      <c r="C894">
        <v>0.79623113788332167</v>
      </c>
      <c r="D894">
        <v>0.96453292484374908</v>
      </c>
      <c r="F894">
        <f>MIN(0,(B894-MAX(B$2:B894)))/MAX(B$3:B895)</f>
        <v>-0.17864837601925379</v>
      </c>
      <c r="G894">
        <f>MIN(0,(C894-MAX(C$2:C894)))/MAX(C$3:C895)</f>
        <v>-0.32708781947870047</v>
      </c>
      <c r="H894">
        <f>MIN(0,(D894-MAX(D$2:D894)))/MAX(D$3:D895)</f>
        <v>-0.19523150210733917</v>
      </c>
    </row>
    <row r="895" spans="1:8" x14ac:dyDescent="0.15">
      <c r="A895" s="2">
        <v>41648</v>
      </c>
      <c r="B895">
        <v>0.97537067235437636</v>
      </c>
      <c r="C895">
        <v>0.78587919936195205</v>
      </c>
      <c r="D895">
        <v>0.95533197506172463</v>
      </c>
      <c r="F895">
        <f>MIN(0,(B895-MAX(B$2:B895)))/MAX(B$3:B896)</f>
        <v>-0.18558907641884753</v>
      </c>
      <c r="G895">
        <f>MIN(0,(C895-MAX(C$2:C895)))/MAX(C$3:C896)</f>
        <v>-0.33583646693998331</v>
      </c>
      <c r="H895">
        <f>MIN(0,(D895-MAX(D$2:D895)))/MAX(D$3:D896)</f>
        <v>-0.20290841426299747</v>
      </c>
    </row>
    <row r="896" spans="1:8" x14ac:dyDescent="0.15">
      <c r="A896" s="2">
        <v>41649</v>
      </c>
      <c r="B896">
        <v>0.96228827660505856</v>
      </c>
      <c r="C896">
        <v>0.77534065060266</v>
      </c>
      <c r="D896">
        <v>0.94121459244542882</v>
      </c>
      <c r="F896">
        <f>MIN(0,(B896-MAX(B$2:B896)))/MAX(B$3:B897)</f>
        <v>-0.19651256049197233</v>
      </c>
      <c r="G896">
        <f>MIN(0,(C896-MAX(C$2:C896)))/MAX(C$3:C897)</f>
        <v>-0.34474282275520196</v>
      </c>
      <c r="H896">
        <f>MIN(0,(D896-MAX(D$2:D896)))/MAX(D$3:D897)</f>
        <v>-0.21468740543028478</v>
      </c>
    </row>
    <row r="897" spans="1:8" x14ac:dyDescent="0.15">
      <c r="A897" s="2">
        <v>41652</v>
      </c>
      <c r="B897">
        <v>0.95636510448420609</v>
      </c>
      <c r="C897">
        <v>0.77391106342468741</v>
      </c>
      <c r="D897">
        <v>0.93424014797682386</v>
      </c>
      <c r="F897">
        <f>MIN(0,(B897-MAX(B$2:B897)))/MAX(B$3:B898)</f>
        <v>-0.20145826597010563</v>
      </c>
      <c r="G897">
        <f>MIN(0,(C897-MAX(C$2:C897)))/MAX(C$3:C898)</f>
        <v>-0.3459509978433204</v>
      </c>
      <c r="H897">
        <f>MIN(0,(D897-MAX(D$2:D897)))/MAX(D$3:D898)</f>
        <v>-0.22050660875042469</v>
      </c>
    </row>
    <row r="898" spans="1:8" x14ac:dyDescent="0.15">
      <c r="A898" s="2">
        <v>41653</v>
      </c>
      <c r="B898">
        <v>0.97293534275200266</v>
      </c>
      <c r="C898">
        <v>0.78486626865175169</v>
      </c>
      <c r="D898">
        <v>0.95306002247069976</v>
      </c>
      <c r="F898">
        <f>MIN(0,(B898-MAX(B$2:B898)))/MAX(B$3:B899)</f>
        <v>-0.18762251774214075</v>
      </c>
      <c r="G898">
        <f>MIN(0,(C898-MAX(C$2:C898)))/MAX(C$3:C899)</f>
        <v>-0.33669251662265448</v>
      </c>
      <c r="H898">
        <f>MIN(0,(D898-MAX(D$2:D898)))/MAX(D$3:D899)</f>
        <v>-0.20480404252707005</v>
      </c>
    </row>
    <row r="899" spans="1:8" x14ac:dyDescent="0.15">
      <c r="A899" s="2">
        <v>41654</v>
      </c>
      <c r="B899">
        <v>0.97840209737440964</v>
      </c>
      <c r="C899">
        <v>0.78265231635209898</v>
      </c>
      <c r="D899">
        <v>0.95718363955929209</v>
      </c>
      <c r="F899">
        <f>MIN(0,(B899-MAX(B$2:B899)))/MAX(B$3:B900)</f>
        <v>-0.18305790983745648</v>
      </c>
      <c r="G899">
        <f>MIN(0,(C899-MAX(C$2:C899)))/MAX(C$3:C900)</f>
        <v>-0.33856357566398998</v>
      </c>
      <c r="H899">
        <f>MIN(0,(D899-MAX(D$2:D899)))/MAX(D$3:D900)</f>
        <v>-0.20136345792410426</v>
      </c>
    </row>
    <row r="900" spans="1:8" x14ac:dyDescent="0.15">
      <c r="A900" s="2">
        <v>41655</v>
      </c>
      <c r="B900">
        <v>0.9767369303864879</v>
      </c>
      <c r="C900">
        <v>0.78341790508165654</v>
      </c>
      <c r="D900">
        <v>0.95802730522994695</v>
      </c>
      <c r="F900">
        <f>MIN(0,(B900-MAX(B$2:B900)))/MAX(B$3:B901)</f>
        <v>-0.18444828400287683</v>
      </c>
      <c r="G900">
        <f>MIN(0,(C900-MAX(C$2:C900)))/MAX(C$3:C901)</f>
        <v>-0.33791656004644127</v>
      </c>
      <c r="H900">
        <f>MIN(0,(D900-MAX(D$2:D900)))/MAX(D$3:D901)</f>
        <v>-0.20065953632950811</v>
      </c>
    </row>
    <row r="901" spans="1:8" x14ac:dyDescent="0.15">
      <c r="A901" s="2">
        <v>41656</v>
      </c>
      <c r="B901">
        <v>0.96273439241267655</v>
      </c>
      <c r="C901">
        <v>0.77309215695539368</v>
      </c>
      <c r="D901">
        <v>0.94487120014396797</v>
      </c>
      <c r="F901">
        <f>MIN(0,(B901-MAX(B$2:B901)))/MAX(B$3:B902)</f>
        <v>-0.19614006458123379</v>
      </c>
      <c r="G901">
        <f>MIN(0,(C901-MAX(C$2:C901)))/MAX(C$3:C902)</f>
        <v>-0.34664307343755091</v>
      </c>
      <c r="H901">
        <f>MIN(0,(D901-MAX(D$2:D901)))/MAX(D$3:D902)</f>
        <v>-0.21163647517260301</v>
      </c>
    </row>
    <row r="902" spans="1:8" x14ac:dyDescent="0.15">
      <c r="A902" s="2">
        <v>41659</v>
      </c>
      <c r="B902">
        <v>0.95295250297484668</v>
      </c>
      <c r="C902">
        <v>0.76959655141331129</v>
      </c>
      <c r="D902">
        <v>0.93856273974758686</v>
      </c>
      <c r="F902">
        <f>MIN(0,(B902-MAX(B$2:B902)))/MAX(B$3:B903)</f>
        <v>-0.20430770570191872</v>
      </c>
      <c r="G902">
        <f>MIN(0,(C902-MAX(C$2:C902)))/MAX(C$3:C903)</f>
        <v>-0.34959728539391588</v>
      </c>
      <c r="H902">
        <f>MIN(0,(D902-MAX(D$2:D902)))/MAX(D$3:D903)</f>
        <v>-0.21690000746522373</v>
      </c>
    </row>
    <row r="903" spans="1:8" x14ac:dyDescent="0.15">
      <c r="A903" s="2">
        <v>41660</v>
      </c>
      <c r="B903">
        <v>0.96184878202698909</v>
      </c>
      <c r="C903">
        <v>0.77811794264197609</v>
      </c>
      <c r="D903">
        <v>0.95014831859351268</v>
      </c>
      <c r="F903">
        <f>MIN(0,(B903-MAX(B$2:B903)))/MAX(B$3:B904)</f>
        <v>-0.19687952783616208</v>
      </c>
      <c r="G903">
        <f>MIN(0,(C903-MAX(C$2:C903)))/MAX(C$3:C904)</f>
        <v>-0.3423956730982709</v>
      </c>
      <c r="H903">
        <f>MIN(0,(D903-MAX(D$2:D903)))/MAX(D$3:D904)</f>
        <v>-0.20723345420934278</v>
      </c>
    </row>
    <row r="904" spans="1:8" x14ac:dyDescent="0.15">
      <c r="A904" s="2">
        <v>41661</v>
      </c>
      <c r="B904">
        <v>0.98316140515343198</v>
      </c>
      <c r="C904">
        <v>0.79742948728001428</v>
      </c>
      <c r="D904">
        <v>0.97221756421664218</v>
      </c>
      <c r="F904">
        <f>MIN(0,(B904-MAX(B$2:B904)))/MAX(B$3:B905)</f>
        <v>-0.17908400293848803</v>
      </c>
      <c r="G904">
        <f>MIN(0,(C904-MAX(C$2:C904)))/MAX(C$3:C905)</f>
        <v>-0.32607506844801548</v>
      </c>
      <c r="H904">
        <f>MIN(0,(D904-MAX(D$2:D904)))/MAX(D$3:D905)</f>
        <v>-0.18881973997286167</v>
      </c>
    </row>
    <row r="905" spans="1:8" x14ac:dyDescent="0.15">
      <c r="A905" s="2">
        <v>41662</v>
      </c>
      <c r="B905">
        <v>0.9843599143829953</v>
      </c>
      <c r="C905">
        <v>0.7956558891496911</v>
      </c>
      <c r="D905">
        <v>0.97385799572003218</v>
      </c>
      <c r="F905">
        <f>MIN(0,(B905-MAX(B$2:B905)))/MAX(B$3:B906)</f>
        <v>-0.17808327671589913</v>
      </c>
      <c r="G905">
        <f>MIN(0,(C905-MAX(C$2:C905)))/MAX(C$3:C906)</f>
        <v>-0.32757397464303945</v>
      </c>
      <c r="H905">
        <f>MIN(0,(D905-MAX(D$2:D905)))/MAX(D$3:D906)</f>
        <v>-0.18745102817166232</v>
      </c>
    </row>
    <row r="906" spans="1:8" x14ac:dyDescent="0.15">
      <c r="A906" s="2">
        <v>41663</v>
      </c>
      <c r="B906">
        <v>0.99641506967331162</v>
      </c>
      <c r="C906">
        <v>0.80259375416982082</v>
      </c>
      <c r="D906">
        <v>0.98539859438915478</v>
      </c>
      <c r="F906">
        <f>MIN(0,(B906-MAX(B$2:B906)))/MAX(B$3:B907)</f>
        <v>-0.16801751358381506</v>
      </c>
      <c r="G906">
        <f>MIN(0,(C906-MAX(C$2:C906)))/MAX(C$3:C907)</f>
        <v>-0.32171063464446975</v>
      </c>
      <c r="H906">
        <f>MIN(0,(D906-MAX(D$2:D906)))/MAX(D$3:D907)</f>
        <v>-0.17782200461371961</v>
      </c>
    </row>
    <row r="907" spans="1:8" x14ac:dyDescent="0.15">
      <c r="A907" s="2">
        <v>41666</v>
      </c>
      <c r="B907">
        <v>0.99229856581245957</v>
      </c>
      <c r="C907">
        <v>0.79584923452741629</v>
      </c>
      <c r="D907">
        <v>0.98120390540605951</v>
      </c>
      <c r="F907">
        <f>MIN(0,(B907-MAX(B$2:B907)))/MAX(B$3:B908)</f>
        <v>-0.17145469475633227</v>
      </c>
      <c r="G907">
        <f>MIN(0,(C907-MAX(C$2:C907)))/MAX(C$3:C908)</f>
        <v>-0.32741057427657722</v>
      </c>
      <c r="H907">
        <f>MIN(0,(D907-MAX(D$2:D907)))/MAX(D$3:D908)</f>
        <v>-0.18132188882202627</v>
      </c>
    </row>
    <row r="908" spans="1:8" x14ac:dyDescent="0.15">
      <c r="A908" s="2">
        <v>41667</v>
      </c>
      <c r="B908">
        <v>0.99311311273673164</v>
      </c>
      <c r="C908">
        <v>0.79546026384878854</v>
      </c>
      <c r="D908">
        <v>0.98218525236900533</v>
      </c>
      <c r="F908">
        <f>MIN(0,(B908-MAX(B$2:B908)))/MAX(B$3:B909)</f>
        <v>-0.17077456777312564</v>
      </c>
      <c r="G908">
        <f>MIN(0,(C908-MAX(C$2:C908)))/MAX(C$3:C909)</f>
        <v>-0.32773930182196065</v>
      </c>
      <c r="H908">
        <f>MIN(0,(D908-MAX(D$2:D908)))/MAX(D$3:D909)</f>
        <v>-0.18050309134923975</v>
      </c>
    </row>
    <row r="909" spans="1:8" x14ac:dyDescent="0.15">
      <c r="A909" s="2">
        <v>41668</v>
      </c>
      <c r="B909">
        <v>1.0012477564449871</v>
      </c>
      <c r="C909">
        <v>0.79752913864361685</v>
      </c>
      <c r="D909">
        <v>0.99087415141506396</v>
      </c>
      <c r="F909">
        <f>MIN(0,(B909-MAX(B$2:B909)))/MAX(B$3:B910)</f>
        <v>-0.16398233700053896</v>
      </c>
      <c r="G909">
        <f>MIN(0,(C909-MAX(C$2:C909)))/MAX(C$3:C910)</f>
        <v>-0.32599085092224528</v>
      </c>
      <c r="H909">
        <f>MIN(0,(D909-MAX(D$2:D909)))/MAX(D$3:D910)</f>
        <v>-0.17325341427391303</v>
      </c>
    </row>
    <row r="910" spans="1:8" x14ac:dyDescent="0.15">
      <c r="A910" s="2">
        <v>41669</v>
      </c>
      <c r="B910">
        <v>0.99557375820849725</v>
      </c>
      <c r="C910">
        <v>0.79268897254600501</v>
      </c>
      <c r="D910">
        <v>0.98476480255532595</v>
      </c>
      <c r="F910">
        <f>MIN(0,(B910-MAX(B$2:B910)))/MAX(B$3:B911)</f>
        <v>-0.1687199883111154</v>
      </c>
      <c r="G910">
        <f>MIN(0,(C910-MAX(C$2:C910)))/MAX(C$3:C911)</f>
        <v>-0.33008138012647559</v>
      </c>
      <c r="H910">
        <f>MIN(0,(D910-MAX(D$2:D910)))/MAX(D$3:D911)</f>
        <v>-0.17835081569828645</v>
      </c>
    </row>
    <row r="911" spans="1:8" x14ac:dyDescent="0.15">
      <c r="A911" s="2">
        <v>41677</v>
      </c>
      <c r="B911">
        <v>1.0096078781938811</v>
      </c>
      <c r="C911">
        <v>0.79949316248096725</v>
      </c>
      <c r="D911">
        <v>0.99731094390921915</v>
      </c>
      <c r="F911">
        <f>MIN(0,(B911-MAX(B$2:B911)))/MAX(B$3:B912)</f>
        <v>-0.15700183751685765</v>
      </c>
      <c r="G911">
        <f>MIN(0,(C911-MAX(C$2:C911)))/MAX(C$3:C912)</f>
        <v>-0.32433101183770435</v>
      </c>
      <c r="H911">
        <f>MIN(0,(D911-MAX(D$2:D911)))/MAX(D$3:D912)</f>
        <v>-0.16788280670485861</v>
      </c>
    </row>
    <row r="912" spans="1:8" x14ac:dyDescent="0.15">
      <c r="A912" s="2">
        <v>41680</v>
      </c>
      <c r="B912">
        <v>1.0405671477672871</v>
      </c>
      <c r="C912">
        <v>0.81678399701660553</v>
      </c>
      <c r="D912">
        <v>1.026695938194774</v>
      </c>
      <c r="F912">
        <f>MIN(0,(B912-MAX(B$2:B912)))/MAX(B$3:B913)</f>
        <v>-0.13115159612522931</v>
      </c>
      <c r="G912">
        <f>MIN(0,(C912-MAX(C$2:C912)))/MAX(C$3:C913)</f>
        <v>-0.30971815306237427</v>
      </c>
      <c r="H912">
        <f>MIN(0,(D912-MAX(D$2:D912)))/MAX(D$3:D913)</f>
        <v>-0.14336511829562021</v>
      </c>
    </row>
    <row r="913" spans="1:8" x14ac:dyDescent="0.15">
      <c r="A913" s="2">
        <v>41681</v>
      </c>
      <c r="B913">
        <v>1.04059606564935</v>
      </c>
      <c r="C913">
        <v>0.8217300454440728</v>
      </c>
      <c r="D913">
        <v>1.0270070062786909</v>
      </c>
      <c r="F913">
        <f>MIN(0,(B913-MAX(B$2:B913)))/MAX(B$3:B914)</f>
        <v>-0.13112745039304111</v>
      </c>
      <c r="G913">
        <f>MIN(0,(C913-MAX(C$2:C913)))/MAX(C$3:C914)</f>
        <v>-0.30553814040783439</v>
      </c>
      <c r="H913">
        <f>MIN(0,(D913-MAX(D$2:D913)))/MAX(D$3:D914)</f>
        <v>-0.1431055752689509</v>
      </c>
    </row>
    <row r="914" spans="1:8" x14ac:dyDescent="0.15">
      <c r="A914" s="2">
        <v>41682</v>
      </c>
      <c r="B914">
        <v>1.0494531307790429</v>
      </c>
      <c r="C914">
        <v>0.82728819172228441</v>
      </c>
      <c r="D914">
        <v>1.0355137140824999</v>
      </c>
      <c r="F914">
        <f>MIN(0,(B914-MAX(B$2:B914)))/MAX(B$3:B915)</f>
        <v>-0.12373201520420161</v>
      </c>
      <c r="G914">
        <f>MIN(0,(C914-MAX(C$2:C914)))/MAX(C$3:C915)</f>
        <v>-0.30084083060195266</v>
      </c>
      <c r="H914">
        <f>MIN(0,(D914-MAX(D$2:D914)))/MAX(D$3:D915)</f>
        <v>-0.13600791143088942</v>
      </c>
    </row>
    <row r="915" spans="1:8" x14ac:dyDescent="0.15">
      <c r="A915" s="2">
        <v>41683</v>
      </c>
      <c r="B915">
        <v>1.0324615942735691</v>
      </c>
      <c r="C915">
        <v>0.81892527003503734</v>
      </c>
      <c r="D915">
        <v>1.0190423518610521</v>
      </c>
      <c r="F915">
        <f>MIN(0,(B915-MAX(B$2:B915)))/MAX(B$3:B916)</f>
        <v>-0.13791953727217915</v>
      </c>
      <c r="G915">
        <f>MIN(0,(C915-MAX(C$2:C915)))/MAX(C$3:C916)</f>
        <v>-0.30790851685578885</v>
      </c>
      <c r="H915">
        <f>MIN(0,(D915-MAX(D$2:D915)))/MAX(D$3:D916)</f>
        <v>-0.14975097099036258</v>
      </c>
    </row>
    <row r="916" spans="1:8" x14ac:dyDescent="0.15">
      <c r="A916" s="2">
        <v>41684</v>
      </c>
      <c r="B916">
        <v>1.049968380281074</v>
      </c>
      <c r="C916">
        <v>0.82856853676539233</v>
      </c>
      <c r="D916">
        <v>1.035182423589645</v>
      </c>
      <c r="F916">
        <f>MIN(0,(B916-MAX(B$2:B916)))/MAX(B$3:B917)</f>
        <v>-0.12330179433051987</v>
      </c>
      <c r="G916">
        <f>MIN(0,(C916-MAX(C$2:C916)))/MAX(C$3:C917)</f>
        <v>-0.29975878327450484</v>
      </c>
      <c r="H916">
        <f>MIN(0,(D916-MAX(D$2:D916)))/MAX(D$3:D917)</f>
        <v>-0.13628432724359399</v>
      </c>
    </row>
    <row r="917" spans="1:8" x14ac:dyDescent="0.15">
      <c r="A917" s="2">
        <v>41687</v>
      </c>
      <c r="B917">
        <v>1.0661968907763519</v>
      </c>
      <c r="C917">
        <v>0.83892032604802258</v>
      </c>
      <c r="D917">
        <v>1.049591523937804</v>
      </c>
      <c r="F917">
        <f>MIN(0,(B917-MAX(B$2:B917)))/MAX(B$3:B918)</f>
        <v>-0.10975138052844914</v>
      </c>
      <c r="G917">
        <f>MIN(0,(C917-MAX(C$2:C917)))/MAX(C$3:C918)</f>
        <v>-0.29101026193811308</v>
      </c>
      <c r="H917">
        <f>MIN(0,(D917-MAX(D$2:D917)))/MAX(D$3:D918)</f>
        <v>-0.1242619382255612</v>
      </c>
    </row>
    <row r="918" spans="1:8" x14ac:dyDescent="0.15">
      <c r="A918" s="2">
        <v>41688</v>
      </c>
      <c r="B918">
        <v>1.0605095019003019</v>
      </c>
      <c r="C918">
        <v>0.83615447085214778</v>
      </c>
      <c r="D918">
        <v>1.048434495721156</v>
      </c>
      <c r="F918">
        <f>MIN(0,(B918-MAX(B$2:B918)))/MAX(B$3:B919)</f>
        <v>-0.11450021269922636</v>
      </c>
      <c r="G918">
        <f>MIN(0,(C918-MAX(C$2:C918)))/MAX(C$3:C919)</f>
        <v>-0.29334774607093655</v>
      </c>
      <c r="H918">
        <f>MIN(0,(D918-MAX(D$2:D918)))/MAX(D$3:D919)</f>
        <v>-0.12522731725612363</v>
      </c>
    </row>
    <row r="919" spans="1:8" x14ac:dyDescent="0.15">
      <c r="A919" s="2">
        <v>41689</v>
      </c>
      <c r="B919">
        <v>1.0638726644126719</v>
      </c>
      <c r="C919">
        <v>0.84438501281654577</v>
      </c>
      <c r="D919">
        <v>1.053849113961723</v>
      </c>
      <c r="F919">
        <f>MIN(0,(B919-MAX(B$2:B919)))/MAX(B$3:B920)</f>
        <v>-0.11169205333429354</v>
      </c>
      <c r="G919">
        <f>MIN(0,(C919-MAX(C$2:C919)))/MAX(C$3:C920)</f>
        <v>-0.28639193678814673</v>
      </c>
      <c r="H919">
        <f>MIN(0,(D919-MAX(D$2:D919)))/MAX(D$3:D920)</f>
        <v>-0.1207095718522234</v>
      </c>
    </row>
    <row r="920" spans="1:8" x14ac:dyDescent="0.15">
      <c r="A920" s="2">
        <v>41690</v>
      </c>
      <c r="B920">
        <v>1.0471781805888589</v>
      </c>
      <c r="C920">
        <v>0.84458106980286907</v>
      </c>
      <c r="D920">
        <v>1.0416612612117899</v>
      </c>
      <c r="F920">
        <f>MIN(0,(B920-MAX(B$2:B920)))/MAX(B$3:B921)</f>
        <v>-0.12563154359684506</v>
      </c>
      <c r="G920">
        <f>MIN(0,(C920-MAX(C$2:C920)))/MAX(C$3:C921)</f>
        <v>-0.28622624478252645</v>
      </c>
      <c r="H920">
        <f>MIN(0,(D920-MAX(D$2:D920)))/MAX(D$3:D921)</f>
        <v>-0.13087863886638415</v>
      </c>
    </row>
    <row r="921" spans="1:8" x14ac:dyDescent="0.15">
      <c r="A921" s="2">
        <v>41691</v>
      </c>
      <c r="B921">
        <v>1.042362587586608</v>
      </c>
      <c r="C921">
        <v>0.83297327553250666</v>
      </c>
      <c r="D921">
        <v>1.032110958226538</v>
      </c>
      <c r="F921">
        <f>MIN(0,(B921-MAX(B$2:B921)))/MAX(B$3:B922)</f>
        <v>-0.12965244729603803</v>
      </c>
      <c r="G921">
        <f>MIN(0,(C921-MAX(C$2:C921)))/MAX(C$3:C922)</f>
        <v>-0.29603624313837673</v>
      </c>
      <c r="H921">
        <f>MIN(0,(D921-MAX(D$2:D921)))/MAX(D$3:D922)</f>
        <v>-0.13884703765288081</v>
      </c>
    </row>
    <row r="922" spans="1:8" x14ac:dyDescent="0.15">
      <c r="A922" s="2">
        <v>41694</v>
      </c>
      <c r="B922">
        <v>1.0445613349029239</v>
      </c>
      <c r="C922">
        <v>0.8185409590600996</v>
      </c>
      <c r="D922">
        <v>1.0307097827269349</v>
      </c>
      <c r="F922">
        <f>MIN(0,(B922-MAX(B$2:B922)))/MAX(B$3:B923)</f>
        <v>-0.12781654646022556</v>
      </c>
      <c r="G922">
        <f>MIN(0,(C922-MAX(C$2:C922)))/MAX(C$3:C923)</f>
        <v>-0.3082333063846574</v>
      </c>
      <c r="H922">
        <f>MIN(0,(D922-MAX(D$2:D922)))/MAX(D$3:D923)</f>
        <v>-0.14001612361465057</v>
      </c>
    </row>
    <row r="923" spans="1:8" x14ac:dyDescent="0.15">
      <c r="A923" s="2">
        <v>41695</v>
      </c>
      <c r="B923">
        <v>1.008002143152793</v>
      </c>
      <c r="C923">
        <v>0.80125568459865293</v>
      </c>
      <c r="D923">
        <v>1.000194882394851</v>
      </c>
      <c r="F923">
        <f>MIN(0,(B923-MAX(B$2:B923)))/MAX(B$3:B924)</f>
        <v>-0.15834258744394178</v>
      </c>
      <c r="G923">
        <f>MIN(0,(C923-MAX(C$2:C923)))/MAX(C$3:C924)</f>
        <v>-0.32284146622086024</v>
      </c>
      <c r="H923">
        <f>MIN(0,(D923-MAX(D$2:D923)))/MAX(D$3:D924)</f>
        <v>-0.16547656137790645</v>
      </c>
    </row>
    <row r="924" spans="1:8" x14ac:dyDescent="0.15">
      <c r="A924" s="2">
        <v>41696</v>
      </c>
      <c r="B924">
        <v>1.0118482576562271</v>
      </c>
      <c r="C924">
        <v>0.80653887067720997</v>
      </c>
      <c r="D924">
        <v>1.0034581421814961</v>
      </c>
      <c r="F924">
        <f>MIN(0,(B924-MAX(B$2:B924)))/MAX(B$3:B925)</f>
        <v>-0.15513117484591921</v>
      </c>
      <c r="G924">
        <f>MIN(0,(C924-MAX(C$2:C924)))/MAX(C$3:C925)</f>
        <v>-0.31837653123518206</v>
      </c>
      <c r="H924">
        <f>MIN(0,(D924-MAX(D$2:D924)))/MAX(D$3:D925)</f>
        <v>-0.16275382521298257</v>
      </c>
    </row>
    <row r="925" spans="1:8" x14ac:dyDescent="0.15">
      <c r="A925" s="2">
        <v>41697</v>
      </c>
      <c r="B925">
        <v>0.99630608215344707</v>
      </c>
      <c r="C925">
        <v>0.80743907435792295</v>
      </c>
      <c r="D925">
        <v>0.99357749806767437</v>
      </c>
      <c r="F925">
        <f>MIN(0,(B925-MAX(B$2:B925)))/MAX(B$3:B926)</f>
        <v>-0.16810851552720696</v>
      </c>
      <c r="G925">
        <f>MIN(0,(C925-MAX(C$2:C925)))/MAX(C$3:C926)</f>
        <v>-0.31761574960673156</v>
      </c>
      <c r="H925">
        <f>MIN(0,(D925-MAX(D$2:D925)))/MAX(D$3:D926)</f>
        <v>-0.17099784769980478</v>
      </c>
    </row>
    <row r="926" spans="1:8" x14ac:dyDescent="0.15">
      <c r="A926" s="2">
        <v>41698</v>
      </c>
      <c r="B926">
        <v>1.0062362922760371</v>
      </c>
      <c r="C926">
        <v>0.81344198276700497</v>
      </c>
      <c r="D926">
        <v>1.0011799533806951</v>
      </c>
      <c r="F926">
        <f>MIN(0,(B926-MAX(B$2:B926)))/MAX(B$3:B927)</f>
        <v>-0.15981703022165419</v>
      </c>
      <c r="G926">
        <f>MIN(0,(C926-MAX(C$2:C926)))/MAX(C$3:C927)</f>
        <v>-0.31254256169076616</v>
      </c>
      <c r="H926">
        <f>MIN(0,(D926-MAX(D$2:D926)))/MAX(D$3:D927)</f>
        <v>-0.16465465672625984</v>
      </c>
    </row>
    <row r="927" spans="1:8" x14ac:dyDescent="0.15">
      <c r="A927" s="2">
        <v>41701</v>
      </c>
      <c r="B927">
        <v>1.0203551214079669</v>
      </c>
      <c r="C927">
        <v>0.8219971390082057</v>
      </c>
      <c r="D927">
        <v>1.0162331340216491</v>
      </c>
      <c r="F927">
        <f>MIN(0,(B927-MAX(B$2:B927)))/MAX(B$3:B928)</f>
        <v>-0.14802814933859051</v>
      </c>
      <c r="G927">
        <f>MIN(0,(C927-MAX(C$2:C927)))/MAX(C$3:C928)</f>
        <v>-0.30531241385169688</v>
      </c>
      <c r="H927">
        <f>MIN(0,(D927-MAX(D$2:D927)))/MAX(D$3:D928)</f>
        <v>-0.1520948723364321</v>
      </c>
    </row>
    <row r="928" spans="1:8" x14ac:dyDescent="0.15">
      <c r="A928" s="2">
        <v>41702</v>
      </c>
      <c r="B928">
        <v>1.0119731863381121</v>
      </c>
      <c r="C928">
        <v>0.81980151879244867</v>
      </c>
      <c r="D928">
        <v>1.0118035385066499</v>
      </c>
      <c r="F928">
        <f>MIN(0,(B928-MAX(B$2:B928)))/MAX(B$3:B929)</f>
        <v>-0.15502686241775265</v>
      </c>
      <c r="G928">
        <f>MIN(0,(C928-MAX(C$2:C928)))/MAX(C$3:C929)</f>
        <v>-0.30716798005187007</v>
      </c>
      <c r="H928">
        <f>MIN(0,(D928-MAX(D$2:D928)))/MAX(D$3:D929)</f>
        <v>-0.15579075335517015</v>
      </c>
    </row>
    <row r="929" spans="1:8" x14ac:dyDescent="0.15">
      <c r="A929" s="2">
        <v>41703</v>
      </c>
      <c r="B929">
        <v>1.00726353417592</v>
      </c>
      <c r="C929">
        <v>0.81597085993397156</v>
      </c>
      <c r="D929">
        <v>1.008032932600716</v>
      </c>
      <c r="F929">
        <f>MIN(0,(B929-MAX(B$2:B929)))/MAX(B$3:B930)</f>
        <v>-0.15895930807751232</v>
      </c>
      <c r="G929">
        <f>MIN(0,(C929-MAX(C$2:C929)))/MAX(C$3:C930)</f>
        <v>-0.3104053528229771</v>
      </c>
      <c r="H929">
        <f>MIN(0,(D929-MAX(D$2:D929)))/MAX(D$3:D930)</f>
        <v>-0.15893679925252011</v>
      </c>
    </row>
    <row r="930" spans="1:8" x14ac:dyDescent="0.15">
      <c r="A930" s="2">
        <v>41704</v>
      </c>
      <c r="B930">
        <v>1.0049198315298711</v>
      </c>
      <c r="C930">
        <v>0.8173618139259281</v>
      </c>
      <c r="D930">
        <v>1.007141734156499</v>
      </c>
      <c r="F930">
        <f>MIN(0,(B930-MAX(B$2:B930)))/MAX(B$3:B931)</f>
        <v>-0.16091624310813091</v>
      </c>
      <c r="G930">
        <f>MIN(0,(C930-MAX(C$2:C930)))/MAX(C$3:C931)</f>
        <v>-0.30922982747713285</v>
      </c>
      <c r="H930">
        <f>MIN(0,(D930-MAX(D$2:D930)))/MAX(D$3:D931)</f>
        <v>-0.15968038033182128</v>
      </c>
    </row>
    <row r="931" spans="1:8" x14ac:dyDescent="0.15">
      <c r="A931" s="2">
        <v>41705</v>
      </c>
      <c r="B931">
        <v>1.0064639317176369</v>
      </c>
      <c r="C931">
        <v>0.81407707093436588</v>
      </c>
      <c r="D931">
        <v>1.004596266356254</v>
      </c>
      <c r="F931">
        <f>MIN(0,(B931-MAX(B$2:B931)))/MAX(B$3:B932)</f>
        <v>-0.15962695679302696</v>
      </c>
      <c r="G931">
        <f>MIN(0,(C931-MAX(C$2:C931)))/MAX(C$3:C932)</f>
        <v>-0.31200583492489492</v>
      </c>
      <c r="H931">
        <f>MIN(0,(D931-MAX(D$2:D931)))/MAX(D$3:D932)</f>
        <v>-0.16180421897462258</v>
      </c>
    </row>
    <row r="932" spans="1:8" x14ac:dyDescent="0.15">
      <c r="A932" s="2">
        <v>41708</v>
      </c>
      <c r="B932">
        <v>0.97283572009366837</v>
      </c>
      <c r="C932">
        <v>0.78930044736833227</v>
      </c>
      <c r="D932">
        <v>0.96963552376134976</v>
      </c>
      <c r="F932">
        <f>MIN(0,(B932-MAX(B$2:B932)))/MAX(B$3:B933)</f>
        <v>-0.18770570025262961</v>
      </c>
      <c r="G932">
        <f>MIN(0,(C932-MAX(C$2:C932)))/MAX(C$3:C933)</f>
        <v>-0.33294509614758055</v>
      </c>
      <c r="H932">
        <f>MIN(0,(D932-MAX(D$2:D932)))/MAX(D$3:D933)</f>
        <v>-0.19097409340671712</v>
      </c>
    </row>
    <row r="933" spans="1:8" x14ac:dyDescent="0.15">
      <c r="A933" s="2">
        <v>41709</v>
      </c>
      <c r="B933">
        <v>0.97438244698010978</v>
      </c>
      <c r="C933">
        <v>0.79259150204499307</v>
      </c>
      <c r="D933">
        <v>0.97265429868326214</v>
      </c>
      <c r="F933">
        <f>MIN(0,(B933-MAX(B$2:B933)))/MAX(B$3:B934)</f>
        <v>-0.18641422070765423</v>
      </c>
      <c r="G933">
        <f>MIN(0,(C933-MAX(C$2:C933)))/MAX(C$3:C934)</f>
        <v>-0.33016375455803426</v>
      </c>
      <c r="H933">
        <f>MIN(0,(D933-MAX(D$2:D933)))/MAX(D$3:D934)</f>
        <v>-0.18845534583801485</v>
      </c>
    </row>
    <row r="934" spans="1:8" x14ac:dyDescent="0.15">
      <c r="A934" s="2">
        <v>41710</v>
      </c>
      <c r="B934">
        <v>0.97395451552676415</v>
      </c>
      <c r="C934">
        <v>0.79587766926938164</v>
      </c>
      <c r="D934">
        <v>0.97060814292706488</v>
      </c>
      <c r="F934">
        <f>MIN(0,(B934-MAX(B$2:B934)))/MAX(B$3:B935)</f>
        <v>-0.18677153312233594</v>
      </c>
      <c r="G934">
        <f>MIN(0,(C934-MAX(C$2:C934)))/MAX(C$3:C935)</f>
        <v>-0.32738654346026258</v>
      </c>
      <c r="H934">
        <f>MIN(0,(D934-MAX(D$2:D934)))/MAX(D$3:D935)</f>
        <v>-0.1901625780661278</v>
      </c>
    </row>
    <row r="935" spans="1:8" x14ac:dyDescent="0.15">
      <c r="A935" s="2">
        <v>41711</v>
      </c>
      <c r="B935">
        <v>0.99083901141957542</v>
      </c>
      <c r="C935">
        <v>0.80221942640787947</v>
      </c>
      <c r="D935">
        <v>0.98702263395578971</v>
      </c>
      <c r="F935">
        <f>MIN(0,(B935-MAX(B$2:B935)))/MAX(B$3:B936)</f>
        <v>-0.17267338737731958</v>
      </c>
      <c r="G935">
        <f>MIN(0,(C935-MAX(C$2:C935)))/MAX(C$3:C936)</f>
        <v>-0.32202698714380462</v>
      </c>
      <c r="H935">
        <f>MIN(0,(D935-MAX(D$2:D935)))/MAX(D$3:D936)</f>
        <v>-0.17646696960258118</v>
      </c>
    </row>
    <row r="936" spans="1:8" x14ac:dyDescent="0.15">
      <c r="A936" s="2">
        <v>41712</v>
      </c>
      <c r="B936">
        <v>0.98870980045070922</v>
      </c>
      <c r="C936">
        <v>0.80270952172981169</v>
      </c>
      <c r="D936">
        <v>0.98493269240403369</v>
      </c>
      <c r="F936">
        <f>MIN(0,(B936-MAX(B$2:B936)))/MAX(B$3:B937)</f>
        <v>-0.17445122704464086</v>
      </c>
      <c r="G936">
        <f>MIN(0,(C936-MAX(C$2:C936)))/MAX(C$3:C937)</f>
        <v>-0.32161279697206452</v>
      </c>
      <c r="H936">
        <f>MIN(0,(D936-MAX(D$2:D936)))/MAX(D$3:D937)</f>
        <v>-0.17821073498369827</v>
      </c>
    </row>
    <row r="937" spans="1:8" x14ac:dyDescent="0.15">
      <c r="A937" s="2">
        <v>41715</v>
      </c>
      <c r="B937">
        <v>1.0079787221078951</v>
      </c>
      <c r="C937">
        <v>0.81127936861516392</v>
      </c>
      <c r="D937">
        <v>1.003347495354598</v>
      </c>
      <c r="F937">
        <f>MIN(0,(B937-MAX(B$2:B937)))/MAX(B$3:B938)</f>
        <v>-0.15836214345002975</v>
      </c>
      <c r="G937">
        <f>MIN(0,(C937-MAX(C$2:C937)))/MAX(C$3:C938)</f>
        <v>-0.31437023375143208</v>
      </c>
      <c r="H937">
        <f>MIN(0,(D937-MAX(D$2:D937)))/MAX(D$3:D938)</f>
        <v>-0.16284614459201652</v>
      </c>
    </row>
    <row r="938" spans="1:8" x14ac:dyDescent="0.15">
      <c r="A938" s="2">
        <v>41716</v>
      </c>
      <c r="B938">
        <v>1.01461063709627</v>
      </c>
      <c r="C938">
        <v>0.81186413076184516</v>
      </c>
      <c r="D938">
        <v>1.0131361873256459</v>
      </c>
      <c r="F938">
        <f>MIN(0,(B938-MAX(B$2:B938)))/MAX(B$3:B939)</f>
        <v>-0.1528246548173679</v>
      </c>
      <c r="G938">
        <f>MIN(0,(C938-MAX(C$2:C938)))/MAX(C$3:C939)</f>
        <v>-0.31387603859566909</v>
      </c>
      <c r="H938">
        <f>MIN(0,(D938-MAX(D$2:D938)))/MAX(D$3:D939)</f>
        <v>-0.15467884337194635</v>
      </c>
    </row>
    <row r="939" spans="1:8" x14ac:dyDescent="0.15">
      <c r="A939" s="2">
        <v>41717</v>
      </c>
      <c r="B939">
        <v>1.008010310886289</v>
      </c>
      <c r="C939">
        <v>0.81747586593554378</v>
      </c>
      <c r="D939">
        <v>1.0100379069852681</v>
      </c>
      <c r="F939">
        <f>MIN(0,(B939-MAX(B$2:B939)))/MAX(B$3:B940)</f>
        <v>-0.15833576758399667</v>
      </c>
      <c r="G939">
        <f>MIN(0,(C939-MAX(C$2:C939)))/MAX(C$3:C940)</f>
        <v>-0.30913343965350748</v>
      </c>
      <c r="H939">
        <f>MIN(0,(D939-MAX(D$2:D939)))/MAX(D$3:D940)</f>
        <v>-0.15726392714809651</v>
      </c>
    </row>
    <row r="940" spans="1:8" x14ac:dyDescent="0.15">
      <c r="A940" s="2">
        <v>41718</v>
      </c>
      <c r="B940">
        <v>0.98480377006219655</v>
      </c>
      <c r="C940">
        <v>0.80820374712224807</v>
      </c>
      <c r="D940">
        <v>0.98615538061527031</v>
      </c>
      <c r="F940">
        <f>MIN(0,(B940-MAX(B$2:B940)))/MAX(B$3:B941)</f>
        <v>-0.17771266795773083</v>
      </c>
      <c r="G940">
        <f>MIN(0,(C940-MAX(C$2:C940)))/MAX(C$3:C941)</f>
        <v>-0.31696950809124003</v>
      </c>
      <c r="H940">
        <f>MIN(0,(D940-MAX(D$2:D940)))/MAX(D$3:D941)</f>
        <v>-0.17719057182513387</v>
      </c>
    </row>
    <row r="941" spans="1:8" x14ac:dyDescent="0.15">
      <c r="A941" s="2">
        <v>41719</v>
      </c>
      <c r="B941">
        <v>1.0014104583899941</v>
      </c>
      <c r="C941">
        <v>0.83047810711789649</v>
      </c>
      <c r="D941">
        <v>1.003851673375044</v>
      </c>
      <c r="F941">
        <f>MIN(0,(B941-MAX(B$2:B941)))/MAX(B$3:B942)</f>
        <v>-0.16384648481115363</v>
      </c>
      <c r="G941">
        <f>MIN(0,(C941-MAX(C$2:C941)))/MAX(C$3:C942)</f>
        <v>-0.29814496400943774</v>
      </c>
      <c r="H941">
        <f>MIN(0,(D941-MAX(D$2:D941)))/MAX(D$3:D942)</f>
        <v>-0.16242547819719069</v>
      </c>
    </row>
    <row r="942" spans="1:8" x14ac:dyDescent="0.15">
      <c r="A942" s="2">
        <v>41722</v>
      </c>
      <c r="B942">
        <v>1.0089565569061221</v>
      </c>
      <c r="C942">
        <v>0.84772316109277335</v>
      </c>
      <c r="D942">
        <v>1.0124023080034781</v>
      </c>
      <c r="F942">
        <f>MIN(0,(B942-MAX(B$2:B942)))/MAX(B$3:B943)</f>
        <v>-0.15754567504093603</v>
      </c>
      <c r="G942">
        <f>MIN(0,(C942-MAX(C$2:C942)))/MAX(C$3:C943)</f>
        <v>-0.28357079537758706</v>
      </c>
      <c r="H942">
        <f>MIN(0,(D942-MAX(D$2:D942)))/MAX(D$3:D943)</f>
        <v>-0.15529116353699532</v>
      </c>
    </row>
    <row r="943" spans="1:8" x14ac:dyDescent="0.15">
      <c r="A943" s="2">
        <v>41723</v>
      </c>
      <c r="B943">
        <v>1.0065999965582699</v>
      </c>
      <c r="C943">
        <v>0.85151003238388023</v>
      </c>
      <c r="D943">
        <v>1.0122247134209419</v>
      </c>
      <c r="F943">
        <f>MIN(0,(B943-MAX(B$2:B943)))/MAX(B$3:B944)</f>
        <v>-0.15951334594161665</v>
      </c>
      <c r="G943">
        <f>MIN(0,(C943-MAX(C$2:C943)))/MAX(C$3:C944)</f>
        <v>-0.28037042842807741</v>
      </c>
      <c r="H943">
        <f>MIN(0,(D943-MAX(D$2:D943)))/MAX(D$3:D944)</f>
        <v>-0.1554393415014175</v>
      </c>
    </row>
    <row r="944" spans="1:8" x14ac:dyDescent="0.15">
      <c r="A944" s="2">
        <v>41724</v>
      </c>
      <c r="B944">
        <v>1.013156494933745</v>
      </c>
      <c r="C944">
        <v>0.84845085147538668</v>
      </c>
      <c r="D944">
        <v>1.015864587136323</v>
      </c>
      <c r="F944">
        <f>MIN(0,(B944-MAX(B$2:B944)))/MAX(B$3:B945)</f>
        <v>-0.1540388283568917</v>
      </c>
      <c r="G944">
        <f>MIN(0,(C944-MAX(C$2:C944)))/MAX(C$3:C945)</f>
        <v>-0.28295580847389668</v>
      </c>
      <c r="H944">
        <f>MIN(0,(D944-MAX(D$2:D944)))/MAX(D$3:D945)</f>
        <v>-0.15240237342391952</v>
      </c>
    </row>
    <row r="945" spans="1:8" x14ac:dyDescent="0.15">
      <c r="A945" s="2">
        <v>41725</v>
      </c>
      <c r="B945">
        <v>1.0003984159793551</v>
      </c>
      <c r="C945">
        <v>0.84317308749428577</v>
      </c>
      <c r="D945">
        <v>1.0045450467137811</v>
      </c>
      <c r="F945">
        <f>MIN(0,(B945-MAX(B$2:B945)))/MAX(B$3:B946)</f>
        <v>-0.16469151574935303</v>
      </c>
      <c r="G945">
        <f>MIN(0,(C945-MAX(C$2:C945)))/MAX(C$3:C946)</f>
        <v>-0.28741616112757529</v>
      </c>
      <c r="H945">
        <f>MIN(0,(D945-MAX(D$2:D945)))/MAX(D$3:D946)</f>
        <v>-0.16184695463835555</v>
      </c>
    </row>
    <row r="946" spans="1:8" x14ac:dyDescent="0.15">
      <c r="A946" s="2">
        <v>41726</v>
      </c>
      <c r="B946">
        <v>0.98180063354724811</v>
      </c>
      <c r="C946">
        <v>0.83704833609497165</v>
      </c>
      <c r="D946">
        <v>0.98911555656049843</v>
      </c>
      <c r="F946">
        <f>MIN(0,(B946-MAX(B$2:B946)))/MAX(B$3:B947)</f>
        <v>-0.18022021432148988</v>
      </c>
      <c r="G946">
        <f>MIN(0,(C946-MAX(C$2:C946)))/MAX(C$3:C947)</f>
        <v>-0.29259232119363299</v>
      </c>
      <c r="H946">
        <f>MIN(0,(D946-MAX(D$2:D946)))/MAX(D$3:D947)</f>
        <v>-0.17472071694762914</v>
      </c>
    </row>
    <row r="947" spans="1:8" x14ac:dyDescent="0.15">
      <c r="A947" s="2">
        <v>41729</v>
      </c>
      <c r="B947">
        <v>0.97874522094554806</v>
      </c>
      <c r="C947">
        <v>0.83066281492613514</v>
      </c>
      <c r="D947">
        <v>0.98408809707141787</v>
      </c>
      <c r="F947">
        <f>MIN(0,(B947-MAX(B$2:B947)))/MAX(B$3:B948)</f>
        <v>-0.18277140995347005</v>
      </c>
      <c r="G947">
        <f>MIN(0,(C947-MAX(C$2:C947)))/MAX(C$3:C948)</f>
        <v>-0.29798886344003322</v>
      </c>
      <c r="H947">
        <f>MIN(0,(D947-MAX(D$2:D947)))/MAX(D$3:D948)</f>
        <v>-0.17891543225182574</v>
      </c>
    </row>
    <row r="948" spans="1:8" x14ac:dyDescent="0.15">
      <c r="A948" s="2">
        <v>41730</v>
      </c>
      <c r="B948">
        <v>0.994278668630172</v>
      </c>
      <c r="C948">
        <v>0.83768194128419471</v>
      </c>
      <c r="D948">
        <v>1.0005598675757239</v>
      </c>
      <c r="F948">
        <f>MIN(0,(B948-MAX(B$2:B948)))/MAX(B$3:B949)</f>
        <v>-0.1698013567892738</v>
      </c>
      <c r="G948">
        <f>MIN(0,(C948-MAX(C$2:C948)))/MAX(C$3:C949)</f>
        <v>-0.29205684772470647</v>
      </c>
      <c r="H948">
        <f>MIN(0,(D948-MAX(D$2:D948)))/MAX(D$3:D949)</f>
        <v>-0.16517203203712552</v>
      </c>
    </row>
    <row r="949" spans="1:8" x14ac:dyDescent="0.15">
      <c r="A949" s="2">
        <v>41731</v>
      </c>
      <c r="B949">
        <v>0.99176923733857525</v>
      </c>
      <c r="C949">
        <v>0.84358575776206335</v>
      </c>
      <c r="D949">
        <v>1.0010350212055441</v>
      </c>
      <c r="F949">
        <f>MIN(0,(B949-MAX(B$2:B949)))/MAX(B$3:B950)</f>
        <v>-0.17189667123103325</v>
      </c>
      <c r="G949">
        <f>MIN(0,(C949-MAX(C$2:C949)))/MAX(C$3:C950)</f>
        <v>-0.28706740454608221</v>
      </c>
      <c r="H949">
        <f>MIN(0,(D949-MAX(D$2:D949)))/MAX(D$3:D950)</f>
        <v>-0.16477558245713778</v>
      </c>
    </row>
    <row r="950" spans="1:8" x14ac:dyDescent="0.15">
      <c r="A950" s="2">
        <v>41732</v>
      </c>
      <c r="B950">
        <v>0.99020035879022694</v>
      </c>
      <c r="C950">
        <v>0.83477868913525244</v>
      </c>
      <c r="D950">
        <v>0.99672423034008872</v>
      </c>
      <c r="F950">
        <f>MIN(0,(B950-MAX(B$2:B950)))/MAX(B$3:B951)</f>
        <v>-0.17320664687799711</v>
      </c>
      <c r="G950">
        <f>MIN(0,(C950-MAX(C$2:C950)))/MAX(C$3:C951)</f>
        <v>-0.29451044899850415</v>
      </c>
      <c r="H950">
        <f>MIN(0,(D950-MAX(D$2:D950)))/MAX(D$3:D951)</f>
        <v>-0.16837233752911621</v>
      </c>
    </row>
    <row r="951" spans="1:8" x14ac:dyDescent="0.15">
      <c r="A951" s="2">
        <v>41733</v>
      </c>
      <c r="B951">
        <v>1.000295989832483</v>
      </c>
      <c r="C951">
        <v>0.84117609185514164</v>
      </c>
      <c r="D951">
        <v>1.005387499305362</v>
      </c>
      <c r="F951">
        <f>MIN(0,(B951-MAX(B$2:B951)))/MAX(B$3:B952)</f>
        <v>-0.16477703910497288</v>
      </c>
      <c r="G951">
        <f>MIN(0,(C951-MAX(C$2:C951)))/MAX(C$3:C952)</f>
        <v>-0.28910386539596189</v>
      </c>
      <c r="H951">
        <f>MIN(0,(D951-MAX(D$2:D951)))/MAX(D$3:D952)</f>
        <v>-0.16114404518943015</v>
      </c>
    </row>
    <row r="952" spans="1:8" x14ac:dyDescent="0.15">
      <c r="A952" s="2">
        <v>41737</v>
      </c>
      <c r="B952">
        <v>1.01594953613407</v>
      </c>
      <c r="C952">
        <v>0.85056463113717129</v>
      </c>
      <c r="D952">
        <v>1.0188631139122191</v>
      </c>
      <c r="F952">
        <f>MIN(0,(B952-MAX(B$2:B952)))/MAX(B$3:B953)</f>
        <v>-0.15170670650001222</v>
      </c>
      <c r="G952">
        <f>MIN(0,(C952-MAX(C$2:C952)))/MAX(C$3:C953)</f>
        <v>-0.28116940749850367</v>
      </c>
      <c r="H952">
        <f>MIN(0,(D952-MAX(D$2:D952)))/MAX(D$3:D953)</f>
        <v>-0.14990052011526267</v>
      </c>
    </row>
    <row r="953" spans="1:8" x14ac:dyDescent="0.15">
      <c r="A953" s="2">
        <v>41738</v>
      </c>
      <c r="B953">
        <v>1.021980327877777</v>
      </c>
      <c r="C953">
        <v>0.85218702058401585</v>
      </c>
      <c r="D953">
        <v>1.0236843631780741</v>
      </c>
      <c r="F953">
        <f>MIN(0,(B953-MAX(B$2:B953)))/MAX(B$3:B954)</f>
        <v>-0.14667114123940991</v>
      </c>
      <c r="G953">
        <f>MIN(0,(C953-MAX(C$2:C953)))/MAX(C$3:C954)</f>
        <v>-0.27979829103697829</v>
      </c>
      <c r="H953">
        <f>MIN(0,(D953-MAX(D$2:D953)))/MAX(D$3:D954)</f>
        <v>-0.14587785854538751</v>
      </c>
    </row>
    <row r="954" spans="1:8" x14ac:dyDescent="0.15">
      <c r="A954" s="2">
        <v>41739</v>
      </c>
      <c r="B954">
        <v>1.0308258903052581</v>
      </c>
      <c r="C954">
        <v>0.85942246176756631</v>
      </c>
      <c r="D954">
        <v>1.0308680736197511</v>
      </c>
      <c r="F954">
        <f>MIN(0,(B954-MAX(B$2:B954)))/MAX(B$3:B955)</f>
        <v>-0.13928531052874221</v>
      </c>
      <c r="G954">
        <f>MIN(0,(C954-MAX(C$2:C954)))/MAX(C$3:C955)</f>
        <v>-0.27368346297737778</v>
      </c>
      <c r="H954">
        <f>MIN(0,(D954-MAX(D$2:D954)))/MAX(D$3:D955)</f>
        <v>-0.13988405189292849</v>
      </c>
    </row>
    <row r="955" spans="1:8" x14ac:dyDescent="0.15">
      <c r="A955" s="2">
        <v>41740</v>
      </c>
      <c r="B955">
        <v>1.0354369106866801</v>
      </c>
      <c r="C955">
        <v>0.85942348305886063</v>
      </c>
      <c r="D955">
        <v>1.0354560034015321</v>
      </c>
      <c r="F955">
        <f>MIN(0,(B955-MAX(B$2:B955)))/MAX(B$3:B956)</f>
        <v>-0.1354352200206681</v>
      </c>
      <c r="G955">
        <f>MIN(0,(C955-MAX(C$2:C955)))/MAX(C$3:C956)</f>
        <v>-0.2736825998619844</v>
      </c>
      <c r="H955">
        <f>MIN(0,(D955-MAX(D$2:D955)))/MAX(D$3:D956)</f>
        <v>-0.13605606296293002</v>
      </c>
    </row>
    <row r="956" spans="1:8" x14ac:dyDescent="0.15">
      <c r="A956" s="2">
        <v>41743</v>
      </c>
      <c r="B956">
        <v>1.037752799196108</v>
      </c>
      <c r="C956">
        <v>0.86333799070746975</v>
      </c>
      <c r="D956">
        <v>1.038968432437783</v>
      </c>
      <c r="F956">
        <f>MIN(0,(B956-MAX(B$2:B956)))/MAX(B$3:B957)</f>
        <v>-0.13350150912148612</v>
      </c>
      <c r="G956">
        <f>MIN(0,(C956-MAX(C$2:C956)))/MAX(C$3:C957)</f>
        <v>-0.27037436466222148</v>
      </c>
      <c r="H956">
        <f>MIN(0,(D956-MAX(D$2:D956)))/MAX(D$3:D957)</f>
        <v>-0.13312542973450381</v>
      </c>
    </row>
    <row r="957" spans="1:8" x14ac:dyDescent="0.15">
      <c r="A957" s="2">
        <v>41744</v>
      </c>
      <c r="B957">
        <v>1.027545340783641</v>
      </c>
      <c r="C957">
        <v>0.85261855088970373</v>
      </c>
      <c r="D957">
        <v>1.0283698550666871</v>
      </c>
      <c r="F957">
        <f>MIN(0,(B957-MAX(B$2:B957)))/MAX(B$3:B958)</f>
        <v>-0.14202449004426401</v>
      </c>
      <c r="G957">
        <f>MIN(0,(C957-MAX(C$2:C957)))/MAX(C$3:C958)</f>
        <v>-0.27943359542894991</v>
      </c>
      <c r="H957">
        <f>MIN(0,(D957-MAX(D$2:D957)))/MAX(D$3:D958)</f>
        <v>-0.14196846761433329</v>
      </c>
    </row>
    <row r="958" spans="1:8" x14ac:dyDescent="0.15">
      <c r="A958" s="2">
        <v>41745</v>
      </c>
      <c r="B958">
        <v>1.0245920998905731</v>
      </c>
      <c r="C958">
        <v>0.85360730957465936</v>
      </c>
      <c r="D958">
        <v>1.02881557410255</v>
      </c>
      <c r="F958">
        <f>MIN(0,(B958-MAX(B$2:B958)))/MAX(B$3:B959)</f>
        <v>-0.14449037477040147</v>
      </c>
      <c r="G958">
        <f>MIN(0,(C958-MAX(C$2:C958)))/MAX(C$3:C959)</f>
        <v>-0.27859797404836489</v>
      </c>
      <c r="H958">
        <f>MIN(0,(D958-MAX(D$2:D958)))/MAX(D$3:D959)</f>
        <v>-0.14159657710677842</v>
      </c>
    </row>
    <row r="959" spans="1:8" x14ac:dyDescent="0.15">
      <c r="A959" s="2">
        <v>41746</v>
      </c>
      <c r="B959">
        <v>1.023150104956116</v>
      </c>
      <c r="C959">
        <v>0.85115131617283635</v>
      </c>
      <c r="D959">
        <v>1.025645464345974</v>
      </c>
      <c r="F959">
        <f>MIN(0,(B959-MAX(B$2:B959)))/MAX(B$3:B960)</f>
        <v>-0.14569440566825057</v>
      </c>
      <c r="G959">
        <f>MIN(0,(C959-MAX(C$2:C959)))/MAX(C$3:C960)</f>
        <v>-0.28067358726761182</v>
      </c>
      <c r="H959">
        <f>MIN(0,(D959-MAX(D$2:D959)))/MAX(D$3:D960)</f>
        <v>-0.14424159253470462</v>
      </c>
    </row>
    <row r="960" spans="1:8" x14ac:dyDescent="0.15">
      <c r="A960" s="2">
        <v>41747</v>
      </c>
      <c r="B960">
        <v>1.025679039900971</v>
      </c>
      <c r="C960">
        <v>0.85268866880403693</v>
      </c>
      <c r="D960">
        <v>1.026388880068924</v>
      </c>
      <c r="F960">
        <f>MIN(0,(B960-MAX(B$2:B960)))/MAX(B$3:B961)</f>
        <v>-0.14358280614768629</v>
      </c>
      <c r="G960">
        <f>MIN(0,(C960-MAX(C$2:C960)))/MAX(C$3:C961)</f>
        <v>-0.27937433726083433</v>
      </c>
      <c r="H960">
        <f>MIN(0,(D960-MAX(D$2:D960)))/MAX(D$3:D961)</f>
        <v>-0.14362131557032293</v>
      </c>
    </row>
    <row r="961" spans="1:8" x14ac:dyDescent="0.15">
      <c r="A961" s="2">
        <v>41750</v>
      </c>
      <c r="B961">
        <v>1.0089603603361581</v>
      </c>
      <c r="C961">
        <v>0.83973143352856749</v>
      </c>
      <c r="D961">
        <v>1.0071824596670511</v>
      </c>
      <c r="F961">
        <f>MIN(0,(B961-MAX(B$2:B961)))/MAX(B$3:B962)</f>
        <v>-0.15754249926883604</v>
      </c>
      <c r="G961">
        <f>MIN(0,(C961-MAX(C$2:C961)))/MAX(C$3:C962)</f>
        <v>-0.29032477743819562</v>
      </c>
      <c r="H961">
        <f>MIN(0,(D961-MAX(D$2:D961)))/MAX(D$3:D962)</f>
        <v>-0.15964640056077484</v>
      </c>
    </row>
    <row r="962" spans="1:8" x14ac:dyDescent="0.15">
      <c r="A962" s="2">
        <v>41751</v>
      </c>
      <c r="B962">
        <v>1.0029521330259781</v>
      </c>
      <c r="C962">
        <v>0.84115055336151268</v>
      </c>
      <c r="D962">
        <v>1.0029175348285531</v>
      </c>
      <c r="F962">
        <f>MIN(0,(B962-MAX(B$2:B962)))/MAX(B$3:B963)</f>
        <v>-0.16255922377312931</v>
      </c>
      <c r="G962">
        <f>MIN(0,(C962-MAX(C$2:C962)))/MAX(C$3:C963)</f>
        <v>-0.28912544853007638</v>
      </c>
      <c r="H962">
        <f>MIN(0,(D962-MAX(D$2:D962)))/MAX(D$3:D963)</f>
        <v>-0.16320488681613951</v>
      </c>
    </row>
    <row r="963" spans="1:8" x14ac:dyDescent="0.15">
      <c r="A963" s="2">
        <v>41752</v>
      </c>
      <c r="B963">
        <v>1.0044861585138729</v>
      </c>
      <c r="C963">
        <v>0.84121135675021508</v>
      </c>
      <c r="D963">
        <v>1.0038953189704569</v>
      </c>
      <c r="F963">
        <f>MIN(0,(B963-MAX(B$2:B963)))/MAX(B$3:B964)</f>
        <v>-0.16127834958877663</v>
      </c>
      <c r="G963">
        <f>MIN(0,(C963-MAX(C$2:C963)))/MAX(C$3:C964)</f>
        <v>-0.28907406226931848</v>
      </c>
      <c r="H963">
        <f>MIN(0,(D963-MAX(D$2:D963)))/MAX(D$3:D964)</f>
        <v>-0.16238906202169748</v>
      </c>
    </row>
    <row r="964" spans="1:8" x14ac:dyDescent="0.15">
      <c r="A964" s="2">
        <v>41753</v>
      </c>
      <c r="B964">
        <v>0.99444610382388798</v>
      </c>
      <c r="C964">
        <v>0.83651063243372559</v>
      </c>
      <c r="D964">
        <v>0.99510942464963448</v>
      </c>
      <c r="F964">
        <f>MIN(0,(B964-MAX(B$2:B964)))/MAX(B$3:B965)</f>
        <v>-0.16966155245168277</v>
      </c>
      <c r="G964">
        <f>MIN(0,(C964-MAX(C$2:C964)))/MAX(C$3:C965)</f>
        <v>-0.29304674620409571</v>
      </c>
      <c r="H964">
        <f>MIN(0,(D964-MAX(D$2:D964)))/MAX(D$3:D965)</f>
        <v>-0.16971966815560147</v>
      </c>
    </row>
    <row r="965" spans="1:8" x14ac:dyDescent="0.15">
      <c r="A965" s="2">
        <v>41754</v>
      </c>
      <c r="B965">
        <v>0.97483405495707498</v>
      </c>
      <c r="C965">
        <v>0.82703551717374479</v>
      </c>
      <c r="D965">
        <v>0.9758941723923612</v>
      </c>
      <c r="F965">
        <f>MIN(0,(B965-MAX(B$2:B965)))/MAX(B$3:B966)</f>
        <v>-0.18603713896833041</v>
      </c>
      <c r="G965">
        <f>MIN(0,(C965-MAX(C$2:C965)))/MAX(C$3:C966)</f>
        <v>-0.30105437133570495</v>
      </c>
      <c r="H965">
        <f>MIN(0,(D965-MAX(D$2:D965)))/MAX(D$3:D966)</f>
        <v>-0.185752122100312</v>
      </c>
    </row>
    <row r="966" spans="1:8" x14ac:dyDescent="0.15">
      <c r="A966" s="2">
        <v>41757</v>
      </c>
      <c r="B966">
        <v>0.954120461465226</v>
      </c>
      <c r="C966">
        <v>0.80774458491364109</v>
      </c>
      <c r="D966">
        <v>0.95726080438835159</v>
      </c>
      <c r="F966">
        <f>MIN(0,(B966-MAX(B$2:B966)))/MAX(B$3:B967)</f>
        <v>-0.20333248860772599</v>
      </c>
      <c r="G966">
        <f>MIN(0,(C966-MAX(C$2:C966)))/MAX(C$3:C967)</f>
        <v>-0.31735755601891597</v>
      </c>
      <c r="H966">
        <f>MIN(0,(D966-MAX(D$2:D966)))/MAX(D$3:D967)</f>
        <v>-0.20129907461279073</v>
      </c>
    </row>
    <row r="967" spans="1:8" x14ac:dyDescent="0.15">
      <c r="A967" s="2">
        <v>41758</v>
      </c>
      <c r="B967">
        <v>0.96763094563053953</v>
      </c>
      <c r="C967">
        <v>0.81525581384529355</v>
      </c>
      <c r="D967">
        <v>0.96868800387745213</v>
      </c>
      <c r="F967">
        <f>MIN(0,(B967-MAX(B$2:B967)))/MAX(B$3:B968)</f>
        <v>-0.19205156105990256</v>
      </c>
      <c r="G967">
        <f>MIN(0,(C967-MAX(C$2:C967)))/MAX(C$3:C968)</f>
        <v>-0.31100965375999479</v>
      </c>
      <c r="H967">
        <f>MIN(0,(D967-MAX(D$2:D967)))/MAX(D$3:D968)</f>
        <v>-0.19176466688953653</v>
      </c>
    </row>
    <row r="968" spans="1:8" x14ac:dyDescent="0.15">
      <c r="A968" s="2">
        <v>41759</v>
      </c>
      <c r="B968">
        <v>0.97683651075004962</v>
      </c>
      <c r="C968">
        <v>0.82254496299019919</v>
      </c>
      <c r="D968">
        <v>0.97887005402849625</v>
      </c>
      <c r="F968">
        <f>MIN(0,(B968-MAX(B$2:B968)))/MAX(B$3:B969)</f>
        <v>-0.18436513680750022</v>
      </c>
      <c r="G968">
        <f>MIN(0,(C968-MAX(C$2:C968)))/MAX(C$3:C969)</f>
        <v>-0.30484943593897035</v>
      </c>
      <c r="H968">
        <f>MIN(0,(D968-MAX(D$2:D968)))/MAX(D$3:D969)</f>
        <v>-0.18326916300940621</v>
      </c>
    </row>
    <row r="969" spans="1:8" x14ac:dyDescent="0.15">
      <c r="A969" s="2">
        <v>41764</v>
      </c>
      <c r="B969">
        <v>0.97683651075004962</v>
      </c>
      <c r="C969">
        <v>0.82254496299019919</v>
      </c>
      <c r="D969">
        <v>0.97887005402849625</v>
      </c>
      <c r="F969">
        <f>MIN(0,(B969-MAX(B$2:B969)))/MAX(B$3:B970)</f>
        <v>-0.18436513680750022</v>
      </c>
      <c r="G969">
        <f>MIN(0,(C969-MAX(C$2:C969)))/MAX(C$3:C970)</f>
        <v>-0.30484943593897035</v>
      </c>
      <c r="H969">
        <f>MIN(0,(D969-MAX(D$2:D969)))/MAX(D$3:D970)</f>
        <v>-0.18326916300940621</v>
      </c>
    </row>
    <row r="970" spans="1:8" x14ac:dyDescent="0.15">
      <c r="A970" s="2">
        <v>41765</v>
      </c>
      <c r="B970">
        <v>0.97946912467818659</v>
      </c>
      <c r="C970">
        <v>0.82316260740293967</v>
      </c>
      <c r="D970">
        <v>0.98180363131686144</v>
      </c>
      <c r="F970">
        <f>MIN(0,(B970-MAX(B$2:B970)))/MAX(B$3:B971)</f>
        <v>-0.18216696784321168</v>
      </c>
      <c r="G970">
        <f>MIN(0,(C970-MAX(C$2:C970)))/MAX(C$3:C971)</f>
        <v>-0.30432745126795024</v>
      </c>
      <c r="H970">
        <f>MIN(0,(D970-MAX(D$2:D970)))/MAX(D$3:D971)</f>
        <v>-0.18082150100948835</v>
      </c>
    </row>
    <row r="971" spans="1:8" x14ac:dyDescent="0.15">
      <c r="A971" s="2">
        <v>41766</v>
      </c>
      <c r="B971">
        <v>0.96585626000838443</v>
      </c>
      <c r="C971">
        <v>0.81686352311639387</v>
      </c>
      <c r="D971">
        <v>0.97085255693645045</v>
      </c>
      <c r="F971">
        <f>MIN(0,(B971-MAX(B$2:B971)))/MAX(B$3:B972)</f>
        <v>-0.19353338063636857</v>
      </c>
      <c r="G971">
        <f>MIN(0,(C971-MAX(C$2:C971)))/MAX(C$3:C972)</f>
        <v>-0.30965094383295477</v>
      </c>
      <c r="H971">
        <f>MIN(0,(D971-MAX(D$2:D971)))/MAX(D$3:D972)</f>
        <v>-0.18995864858883285</v>
      </c>
    </row>
    <row r="972" spans="1:8" x14ac:dyDescent="0.15">
      <c r="A972" s="2">
        <v>41767</v>
      </c>
      <c r="B972">
        <v>0.96666378681652432</v>
      </c>
      <c r="C972">
        <v>0.8199366726726065</v>
      </c>
      <c r="D972">
        <v>0.97220532104383628</v>
      </c>
      <c r="F972">
        <f>MIN(0,(B972-MAX(B$2:B972)))/MAX(B$3:B973)</f>
        <v>-0.19285911528036165</v>
      </c>
      <c r="G972">
        <f>MIN(0,(C972-MAX(C$2:C972)))/MAX(C$3:C973)</f>
        <v>-0.30705375858039546</v>
      </c>
      <c r="H972">
        <f>MIN(0,(D972-MAX(D$2:D972)))/MAX(D$3:D973)</f>
        <v>-0.18882995519676399</v>
      </c>
    </row>
    <row r="973" spans="1:8" x14ac:dyDescent="0.15">
      <c r="A973" s="2">
        <v>41768</v>
      </c>
      <c r="B973">
        <v>0.96162586433007857</v>
      </c>
      <c r="C973">
        <v>0.81842997038992993</v>
      </c>
      <c r="D973">
        <v>0.96695531296330917</v>
      </c>
      <c r="F973">
        <f>MIN(0,(B973-MAX(B$2:B973)))/MAX(B$3:B974)</f>
        <v>-0.19706565872216183</v>
      </c>
      <c r="G973">
        <f>MIN(0,(C973-MAX(C$2:C973)))/MAX(C$3:C974)</f>
        <v>-0.30832710531376684</v>
      </c>
      <c r="H973">
        <f>MIN(0,(D973-MAX(D$2:D973)))/MAX(D$3:D974)</f>
        <v>-0.19321035632985603</v>
      </c>
    </row>
    <row r="974" spans="1:8" x14ac:dyDescent="0.15">
      <c r="A974" s="2">
        <v>41771</v>
      </c>
      <c r="B974">
        <v>0.98053461656529761</v>
      </c>
      <c r="C974">
        <v>0.84400094367117573</v>
      </c>
      <c r="D974">
        <v>0.9889375201214935</v>
      </c>
      <c r="F974">
        <f>MIN(0,(B974-MAX(B$2:B974)))/MAX(B$3:B975)</f>
        <v>-0.18127730788475127</v>
      </c>
      <c r="G974">
        <f>MIN(0,(C974-MAX(C$2:C974)))/MAX(C$3:C975)</f>
        <v>-0.28671652194160979</v>
      </c>
      <c r="H974">
        <f>MIN(0,(D974-MAX(D$2:D974)))/MAX(D$3:D975)</f>
        <v>-0.17486926357978416</v>
      </c>
    </row>
    <row r="975" spans="1:8" x14ac:dyDescent="0.15">
      <c r="A975" s="2">
        <v>41772</v>
      </c>
      <c r="B975">
        <v>0.9783288316295099</v>
      </c>
      <c r="C975">
        <v>0.84189474813023302</v>
      </c>
      <c r="D975">
        <v>0.9857927573913623</v>
      </c>
      <c r="F975">
        <f>MIN(0,(B975-MAX(B$2:B975)))/MAX(B$3:B976)</f>
        <v>-0.18311908496262877</v>
      </c>
      <c r="G975">
        <f>MIN(0,(C975-MAX(C$2:C975)))/MAX(C$3:C976)</f>
        <v>-0.28849651341221172</v>
      </c>
      <c r="H975">
        <f>MIN(0,(D975-MAX(D$2:D975)))/MAX(D$3:D976)</f>
        <v>-0.17749313044152606</v>
      </c>
    </row>
    <row r="976" spans="1:8" x14ac:dyDescent="0.15">
      <c r="A976" s="2">
        <v>41773</v>
      </c>
      <c r="B976">
        <v>0.97757635690408062</v>
      </c>
      <c r="C976">
        <v>0.8402070847117451</v>
      </c>
      <c r="D976">
        <v>0.98384148845213037</v>
      </c>
      <c r="F976">
        <f>MIN(0,(B976-MAX(B$2:B976)))/MAX(B$3:B977)</f>
        <v>-0.18374738316092201</v>
      </c>
      <c r="G976">
        <f>MIN(0,(C976-MAX(C$2:C976)))/MAX(C$3:C977)</f>
        <v>-0.28992279432096862</v>
      </c>
      <c r="H976">
        <f>MIN(0,(D976-MAX(D$2:D976)))/MAX(D$3:D977)</f>
        <v>-0.17912119282567399</v>
      </c>
    </row>
    <row r="977" spans="1:8" x14ac:dyDescent="0.15">
      <c r="A977" s="2">
        <v>41774</v>
      </c>
      <c r="B977">
        <v>0.96342435524483683</v>
      </c>
      <c r="C977">
        <v>0.8279288320959014</v>
      </c>
      <c r="D977">
        <v>0.97093401024589709</v>
      </c>
      <c r="F977">
        <f>MIN(0,(B977-MAX(B$2:B977)))/MAX(B$3:B978)</f>
        <v>-0.19556396230206646</v>
      </c>
      <c r="G977">
        <f>MIN(0,(C977-MAX(C$2:C977)))/MAX(C$3:C978)</f>
        <v>-0.3002994115463169</v>
      </c>
      <c r="H977">
        <f>MIN(0,(D977-MAX(D$2:D977)))/MAX(D$3:D978)</f>
        <v>-0.1898906871374367</v>
      </c>
    </row>
    <row r="978" spans="1:8" x14ac:dyDescent="0.15">
      <c r="A978" s="2">
        <v>41775</v>
      </c>
      <c r="B978">
        <v>0.96216975247626346</v>
      </c>
      <c r="C978">
        <v>0.83443411462837713</v>
      </c>
      <c r="D978">
        <v>0.97197332461127928</v>
      </c>
      <c r="F978">
        <f>MIN(0,(B978-MAX(B$2:B978)))/MAX(B$3:B979)</f>
        <v>-0.19661152527319306</v>
      </c>
      <c r="G978">
        <f>MIN(0,(C978-MAX(C$2:C978)))/MAX(C$3:C979)</f>
        <v>-0.29480165637754474</v>
      </c>
      <c r="H978">
        <f>MIN(0,(D978-MAX(D$2:D978)))/MAX(D$3:D979)</f>
        <v>-0.18902352393427038</v>
      </c>
    </row>
    <row r="979" spans="1:8" x14ac:dyDescent="0.15">
      <c r="A979" s="2">
        <v>41778</v>
      </c>
      <c r="B979">
        <v>0.95664255705114343</v>
      </c>
      <c r="C979">
        <v>0.82713509448761269</v>
      </c>
      <c r="D979">
        <v>0.96481969606646389</v>
      </c>
      <c r="F979">
        <f>MIN(0,(B979-MAX(B$2:B979)))/MAX(B$3:B980)</f>
        <v>-0.20122659978647517</v>
      </c>
      <c r="G979">
        <f>MIN(0,(C979-MAX(C$2:C979)))/MAX(C$3:C980)</f>
        <v>-0.30097021639096938</v>
      </c>
      <c r="H979">
        <f>MIN(0,(D979-MAX(D$2:D979)))/MAX(D$3:D980)</f>
        <v>-0.19499223143010394</v>
      </c>
    </row>
    <row r="980" spans="1:8" x14ac:dyDescent="0.15">
      <c r="A980" s="2">
        <v>41779</v>
      </c>
      <c r="B980">
        <v>0.95758334591927785</v>
      </c>
      <c r="C980">
        <v>0.82710581940318906</v>
      </c>
      <c r="D980">
        <v>0.96588969273207592</v>
      </c>
      <c r="F980">
        <f>MIN(0,(B980-MAX(B$2:B980)))/MAX(B$3:B981)</f>
        <v>-0.20044106383311011</v>
      </c>
      <c r="G980">
        <f>MIN(0,(C980-MAX(C$2:C980)))/MAX(C$3:C981)</f>
        <v>-0.30099495739889687</v>
      </c>
      <c r="H980">
        <f>MIN(0,(D980-MAX(D$2:D980)))/MAX(D$3:D981)</f>
        <v>-0.19409946811725565</v>
      </c>
    </row>
    <row r="981" spans="1:8" x14ac:dyDescent="0.15">
      <c r="A981" s="2">
        <v>41780</v>
      </c>
      <c r="B981">
        <v>0.96507255913701184</v>
      </c>
      <c r="C981">
        <v>0.8350764494171925</v>
      </c>
      <c r="D981">
        <v>0.97368043862666487</v>
      </c>
      <c r="F981">
        <f>MIN(0,(B981-MAX(B$2:B981)))/MAX(B$3:B982)</f>
        <v>-0.19418775191136833</v>
      </c>
      <c r="G981">
        <f>MIN(0,(C981-MAX(C$2:C981)))/MAX(C$3:C982)</f>
        <v>-0.29425880533492477</v>
      </c>
      <c r="H981">
        <f>MIN(0,(D981-MAX(D$2:D981)))/MAX(D$3:D982)</f>
        <v>-0.1875991748565902</v>
      </c>
    </row>
    <row r="982" spans="1:8" x14ac:dyDescent="0.15">
      <c r="A982" s="2">
        <v>41781</v>
      </c>
      <c r="B982">
        <v>0.96354163297255147</v>
      </c>
      <c r="C982">
        <v>0.83081345863150746</v>
      </c>
      <c r="D982">
        <v>0.97102980864506372</v>
      </c>
      <c r="F982">
        <f>MIN(0,(B982-MAX(B$2:B982)))/MAX(B$3:B983)</f>
        <v>-0.19546603823560563</v>
      </c>
      <c r="G982">
        <f>MIN(0,(C982-MAX(C$2:C982)))/MAX(C$3:C983)</f>
        <v>-0.29786155118176944</v>
      </c>
      <c r="H982">
        <f>MIN(0,(D982-MAX(D$2:D982)))/MAX(D$3:D983)</f>
        <v>-0.18981075670498376</v>
      </c>
    </row>
    <row r="983" spans="1:8" x14ac:dyDescent="0.15">
      <c r="A983" s="2">
        <v>41782</v>
      </c>
      <c r="B983">
        <v>0.97119241030852566</v>
      </c>
      <c r="C983">
        <v>0.83427040521441576</v>
      </c>
      <c r="D983">
        <v>0.9772655005101587</v>
      </c>
      <c r="F983">
        <f>MIN(0,(B983-MAX(B$2:B983)))/MAX(B$3:B984)</f>
        <v>-0.1890778241823122</v>
      </c>
      <c r="G983">
        <f>MIN(0,(C983-MAX(C$2:C983)))/MAX(C$3:C984)</f>
        <v>-0.29494001074913268</v>
      </c>
      <c r="H983">
        <f>MIN(0,(D983-MAX(D$2:D983)))/MAX(D$3:D984)</f>
        <v>-0.18460793962498942</v>
      </c>
    </row>
    <row r="984" spans="1:8" x14ac:dyDescent="0.15">
      <c r="A984" s="2">
        <v>41785</v>
      </c>
      <c r="B984">
        <v>0.97932492513084868</v>
      </c>
      <c r="C984">
        <v>0.8364171583642126</v>
      </c>
      <c r="D984">
        <v>0.98537995575809634</v>
      </c>
      <c r="F984">
        <f>MIN(0,(B984-MAX(B$2:B984)))/MAX(B$3:B985)</f>
        <v>-0.1822873709779953</v>
      </c>
      <c r="G984">
        <f>MIN(0,(C984-MAX(C$2:C984)))/MAX(C$3:C985)</f>
        <v>-0.29312574316483425</v>
      </c>
      <c r="H984">
        <f>MIN(0,(D984-MAX(D$2:D984)))/MAX(D$3:D985)</f>
        <v>-0.17783755595751857</v>
      </c>
    </row>
    <row r="985" spans="1:8" x14ac:dyDescent="0.15">
      <c r="A985" s="2">
        <v>41786</v>
      </c>
      <c r="B985">
        <v>0.97632465262612234</v>
      </c>
      <c r="C985">
        <v>0.83383581582798361</v>
      </c>
      <c r="D985">
        <v>0.98235055758036782</v>
      </c>
      <c r="F985">
        <f>MIN(0,(B985-MAX(B$2:B985)))/MAX(B$3:B986)</f>
        <v>-0.18479252596248055</v>
      </c>
      <c r="G985">
        <f>MIN(0,(C985-MAX(C$2:C985)))/MAX(C$3:C986)</f>
        <v>-0.29530729165255587</v>
      </c>
      <c r="H985">
        <f>MIN(0,(D985-MAX(D$2:D985)))/MAX(D$3:D986)</f>
        <v>-0.1803651671548287</v>
      </c>
    </row>
    <row r="986" spans="1:8" x14ac:dyDescent="0.15">
      <c r="A986" s="2">
        <v>41787</v>
      </c>
      <c r="B986">
        <v>0.98301153374886441</v>
      </c>
      <c r="C986">
        <v>0.83771946161430877</v>
      </c>
      <c r="D986">
        <v>0.9896684493749448</v>
      </c>
      <c r="F986">
        <f>MIN(0,(B986-MAX(B$2:B986)))/MAX(B$3:B987)</f>
        <v>-0.1792091419368933</v>
      </c>
      <c r="G986">
        <f>MIN(0,(C986-MAX(C$2:C986)))/MAX(C$3:C987)</f>
        <v>-0.29202513848105888</v>
      </c>
      <c r="H986">
        <f>MIN(0,(D986-MAX(D$2:D986)))/MAX(D$3:D987)</f>
        <v>-0.1742594048365369</v>
      </c>
    </row>
    <row r="987" spans="1:8" x14ac:dyDescent="0.15">
      <c r="A987" s="2">
        <v>41788</v>
      </c>
      <c r="B987">
        <v>0.9759411295761774</v>
      </c>
      <c r="C987">
        <v>0.82910048905537459</v>
      </c>
      <c r="D987">
        <v>0.98052758820597818</v>
      </c>
      <c r="F987">
        <f>MIN(0,(B987-MAX(B$2:B987)))/MAX(B$3:B988)</f>
        <v>-0.18511275843427138</v>
      </c>
      <c r="G987">
        <f>MIN(0,(C987-MAX(C$2:C987)))/MAX(C$3:C988)</f>
        <v>-0.29930921887246847</v>
      </c>
      <c r="H987">
        <f>MIN(0,(D987-MAX(D$2:D987)))/MAX(D$3:D988)</f>
        <v>-0.18188618140674709</v>
      </c>
    </row>
    <row r="988" spans="1:8" x14ac:dyDescent="0.15">
      <c r="A988" s="2">
        <v>41789</v>
      </c>
      <c r="B988">
        <v>0.97610675333538244</v>
      </c>
      <c r="C988">
        <v>0.8292365594915635</v>
      </c>
      <c r="D988">
        <v>0.98004785988246312</v>
      </c>
      <c r="F988">
        <f>MIN(0,(B988-MAX(B$2:B988)))/MAX(B$3:B989)</f>
        <v>-0.18497446660069025</v>
      </c>
      <c r="G988">
        <f>MIN(0,(C988-MAX(C$2:C988)))/MAX(C$3:C989)</f>
        <v>-0.29919422279963992</v>
      </c>
      <c r="H988">
        <f>MIN(0,(D988-MAX(D$2:D988)))/MAX(D$3:D989)</f>
        <v>-0.18228644793199228</v>
      </c>
    </row>
    <row r="989" spans="1:8" x14ac:dyDescent="0.15">
      <c r="A989" s="2">
        <v>41793</v>
      </c>
      <c r="B989">
        <v>0.97498725099976524</v>
      </c>
      <c r="C989">
        <v>0.82803001998335513</v>
      </c>
      <c r="D989">
        <v>0.97961361751245035</v>
      </c>
      <c r="F989">
        <f>MIN(0,(B989-MAX(B$2:B989)))/MAX(B$3:B990)</f>
        <v>-0.18590922397749396</v>
      </c>
      <c r="G989">
        <f>MIN(0,(C989-MAX(C$2:C989)))/MAX(C$3:C990)</f>
        <v>-0.30021389547095989</v>
      </c>
      <c r="H989">
        <f>MIN(0,(D989-MAX(D$2:D989)))/MAX(D$3:D990)</f>
        <v>-0.18264876275902955</v>
      </c>
    </row>
    <row r="990" spans="1:8" x14ac:dyDescent="0.15">
      <c r="A990" s="2">
        <v>41794</v>
      </c>
      <c r="B990">
        <v>0.96316469128212168</v>
      </c>
      <c r="C990">
        <v>0.82108667221578935</v>
      </c>
      <c r="D990">
        <v>0.96838776086966372</v>
      </c>
      <c r="F990">
        <f>MIN(0,(B990-MAX(B$2:B990)))/MAX(B$3:B991)</f>
        <v>-0.19578077543136133</v>
      </c>
      <c r="G990">
        <f>MIN(0,(C990-MAX(C$2:C990)))/MAX(C$3:C991)</f>
        <v>-0.30608186905814083</v>
      </c>
      <c r="H990">
        <f>MIN(0,(D990-MAX(D$2:D990)))/MAX(D$3:D991)</f>
        <v>-0.19201517789663336</v>
      </c>
    </row>
    <row r="991" spans="1:8" x14ac:dyDescent="0.15">
      <c r="A991" s="2">
        <v>41795</v>
      </c>
      <c r="B991">
        <v>0.9729624757472114</v>
      </c>
      <c r="C991">
        <v>0.82538534024087418</v>
      </c>
      <c r="D991">
        <v>0.9781830514894102</v>
      </c>
      <c r="F991">
        <f>MIN(0,(B991-MAX(B$2:B991)))/MAX(B$3:B992)</f>
        <v>-0.18759986234731107</v>
      </c>
      <c r="G991">
        <f>MIN(0,(C991-MAX(C$2:C991)))/MAX(C$3:C992)</f>
        <v>-0.30244897160353151</v>
      </c>
      <c r="H991">
        <f>MIN(0,(D991-MAX(D$2:D991)))/MAX(D$3:D992)</f>
        <v>-0.18384237102251605</v>
      </c>
    </row>
    <row r="992" spans="1:8" x14ac:dyDescent="0.15">
      <c r="A992" s="2">
        <v>41796</v>
      </c>
      <c r="B992">
        <v>0.97035596848308991</v>
      </c>
      <c r="C992">
        <v>0.8204700039515388</v>
      </c>
      <c r="D992">
        <v>0.97343402100913823</v>
      </c>
      <c r="F992">
        <f>MIN(0,(B992-MAX(B$2:B992)))/MAX(B$3:B993)</f>
        <v>-0.18977623287849607</v>
      </c>
      <c r="G992">
        <f>MIN(0,(C992-MAX(C$2:C992)))/MAX(C$3:C993)</f>
        <v>-0.30660302876492929</v>
      </c>
      <c r="H992">
        <f>MIN(0,(D992-MAX(D$2:D992)))/MAX(D$3:D993)</f>
        <v>-0.18780477606604951</v>
      </c>
    </row>
    <row r="993" spans="1:8" x14ac:dyDescent="0.15">
      <c r="A993" s="2">
        <v>41799</v>
      </c>
      <c r="B993">
        <v>0.96818091459366495</v>
      </c>
      <c r="C993">
        <v>0.81862888275659662</v>
      </c>
      <c r="D993">
        <v>0.97045417132078271</v>
      </c>
      <c r="F993">
        <f>MIN(0,(B993-MAX(B$2:B993)))/MAX(B$3:B994)</f>
        <v>-0.19159235027584362</v>
      </c>
      <c r="G993">
        <f>MIN(0,(C993-MAX(C$2:C993)))/MAX(C$3:C994)</f>
        <v>-0.30815900016437248</v>
      </c>
      <c r="H993">
        <f>MIN(0,(D993-MAX(D$2:D993)))/MAX(D$3:D994)</f>
        <v>-0.1902910459443248</v>
      </c>
    </row>
    <row r="994" spans="1:8" x14ac:dyDescent="0.15">
      <c r="A994" s="2">
        <v>41800</v>
      </c>
      <c r="B994">
        <v>0.97792611233813242</v>
      </c>
      <c r="C994">
        <v>0.82609141153836896</v>
      </c>
      <c r="D994">
        <v>0.98215728401040459</v>
      </c>
      <c r="F994">
        <f>MIN(0,(B994-MAX(B$2:B994)))/MAX(B$3:B995)</f>
        <v>-0.18345534583178427</v>
      </c>
      <c r="G994">
        <f>MIN(0,(C994-MAX(C$2:C994)))/MAX(C$3:C995)</f>
        <v>-0.30185225545693145</v>
      </c>
      <c r="H994">
        <f>MIN(0,(D994-MAX(D$2:D994)))/MAX(D$3:D995)</f>
        <v>-0.18052642705231417</v>
      </c>
    </row>
    <row r="995" spans="1:8" x14ac:dyDescent="0.15">
      <c r="A995" s="2">
        <v>41801</v>
      </c>
      <c r="B995">
        <v>0.98163334020003135</v>
      </c>
      <c r="C995">
        <v>0.82722817677577998</v>
      </c>
      <c r="D995">
        <v>0.98756996460758084</v>
      </c>
      <c r="F995">
        <f>MIN(0,(B995-MAX(B$2:B995)))/MAX(B$3:B996)</f>
        <v>-0.1803599002206844</v>
      </c>
      <c r="G995">
        <f>MIN(0,(C995-MAX(C$2:C995)))/MAX(C$3:C996)</f>
        <v>-0.30089155053313182</v>
      </c>
      <c r="H995">
        <f>MIN(0,(D995-MAX(D$2:D995)))/MAX(D$3:D996)</f>
        <v>-0.17601029834217405</v>
      </c>
    </row>
    <row r="996" spans="1:8" x14ac:dyDescent="0.15">
      <c r="A996" s="2">
        <v>41802</v>
      </c>
      <c r="B996">
        <v>0.97744550112684681</v>
      </c>
      <c r="C996">
        <v>0.8256602735790739</v>
      </c>
      <c r="D996">
        <v>0.98527442410759836</v>
      </c>
      <c r="F996">
        <f>MIN(0,(B996-MAX(B$2:B996)))/MAX(B$3:B997)</f>
        <v>-0.18385664457036718</v>
      </c>
      <c r="G996">
        <f>MIN(0,(C996-MAX(C$2:C996)))/MAX(C$3:C997)</f>
        <v>-0.30221661948452522</v>
      </c>
      <c r="H996">
        <f>MIN(0,(D996-MAX(D$2:D996)))/MAX(D$3:D997)</f>
        <v>-0.17792560743369307</v>
      </c>
    </row>
    <row r="997" spans="1:8" x14ac:dyDescent="0.15">
      <c r="A997" s="2">
        <v>41803</v>
      </c>
      <c r="B997">
        <v>0.98555460094459058</v>
      </c>
      <c r="C997">
        <v>0.83145828309598602</v>
      </c>
      <c r="D997">
        <v>0.99334645983614711</v>
      </c>
      <c r="F997">
        <f>MIN(0,(B997-MAX(B$2:B997)))/MAX(B$3:B998)</f>
        <v>-0.17708574232861821</v>
      </c>
      <c r="G997">
        <f>MIN(0,(C997-MAX(C$2:C997)))/MAX(C$3:C998)</f>
        <v>-0.29731659606032157</v>
      </c>
      <c r="H997">
        <f>MIN(0,(D997-MAX(D$2:D997)))/MAX(D$3:D998)</f>
        <v>-0.17119061695189858</v>
      </c>
    </row>
    <row r="998" spans="1:8" x14ac:dyDescent="0.15">
      <c r="A998" s="2">
        <v>41806</v>
      </c>
      <c r="B998">
        <v>0.98903417620244904</v>
      </c>
      <c r="C998">
        <v>0.83575358698027669</v>
      </c>
      <c r="D998">
        <v>0.99996773089439472</v>
      </c>
      <c r="F998">
        <f>MIN(0,(B998-MAX(B$2:B998)))/MAX(B$3:B999)</f>
        <v>-0.17418038113646514</v>
      </c>
      <c r="G998">
        <f>MIN(0,(C998-MAX(C$2:C998)))/MAX(C$3:C999)</f>
        <v>-0.29368654171396269</v>
      </c>
      <c r="H998">
        <f>MIN(0,(D998-MAX(D$2:D998)))/MAX(D$3:D999)</f>
        <v>-0.16566608769381305</v>
      </c>
    </row>
    <row r="999" spans="1:8" x14ac:dyDescent="0.15">
      <c r="A999" s="2">
        <v>41807</v>
      </c>
      <c r="B999">
        <v>0.97989299454588719</v>
      </c>
      <c r="C999">
        <v>0.82745592540890134</v>
      </c>
      <c r="D999">
        <v>0.98930724373689005</v>
      </c>
      <c r="F999">
        <f>MIN(0,(B999-MAX(B$2:B999)))/MAX(B$3:B1000)</f>
        <v>-0.18181304675432042</v>
      </c>
      <c r="G999">
        <f>MIN(0,(C999-MAX(C$2:C999)))/MAX(C$3:C1000)</f>
        <v>-0.30069907523038014</v>
      </c>
      <c r="H999">
        <f>MIN(0,(D999-MAX(D$2:D999)))/MAX(D$3:D1000)</f>
        <v>-0.17456078067481093</v>
      </c>
    </row>
    <row r="1000" spans="1:8" x14ac:dyDescent="0.15">
      <c r="A1000" s="2">
        <v>41808</v>
      </c>
      <c r="B1000">
        <v>0.9708115100245277</v>
      </c>
      <c r="C1000">
        <v>0.82276804076895749</v>
      </c>
      <c r="D1000">
        <v>0.98136604068174971</v>
      </c>
      <c r="F1000">
        <f>MIN(0,(B1000-MAX(B$2:B1000)))/MAX(B$3:B1001)</f>
        <v>-0.18939586670796482</v>
      </c>
      <c r="G1000">
        <f>MIN(0,(C1000-MAX(C$2:C1000)))/MAX(C$3:C1001)</f>
        <v>-0.30466090807640878</v>
      </c>
      <c r="H1000">
        <f>MIN(0,(D1000-MAX(D$2:D1000)))/MAX(D$3:D1001)</f>
        <v>-0.18118660949779403</v>
      </c>
    </row>
    <row r="1001" spans="1:8" x14ac:dyDescent="0.15">
      <c r="A1001" s="2">
        <v>41809</v>
      </c>
      <c r="B1001">
        <v>0.95276959413644335</v>
      </c>
      <c r="C1001">
        <v>0.80570923656646753</v>
      </c>
      <c r="D1001">
        <v>0.96085951169939932</v>
      </c>
      <c r="F1001">
        <f>MIN(0,(B1001-MAX(B$2:B1001)))/MAX(B$3:B1002)</f>
        <v>-0.20446043015861748</v>
      </c>
      <c r="G1001">
        <f>MIN(0,(C1001-MAX(C$2:C1001)))/MAX(C$3:C1002)</f>
        <v>-0.31907767299155526</v>
      </c>
      <c r="H1001">
        <f>MIN(0,(D1001-MAX(D$2:D1001)))/MAX(D$3:D1002)</f>
        <v>-0.19829645417084329</v>
      </c>
    </row>
    <row r="1002" spans="1:8" x14ac:dyDescent="0.15">
      <c r="A1002" s="2">
        <v>41810</v>
      </c>
      <c r="B1002">
        <v>0.95936917168839397</v>
      </c>
      <c r="C1002">
        <v>0.81093630715332088</v>
      </c>
      <c r="D1002">
        <v>0.96844187815061444</v>
      </c>
      <c r="F1002">
        <f>MIN(0,(B1002-MAX(B$2:B1002)))/MAX(B$3:B1003)</f>
        <v>-0.19894994250333892</v>
      </c>
      <c r="G1002">
        <f>MIN(0,(C1002-MAX(C$2:C1002)))/MAX(C$3:C1003)</f>
        <v>-0.31466016242334427</v>
      </c>
      <c r="H1002">
        <f>MIN(0,(D1002-MAX(D$2:D1002)))/MAX(D$3:D1003)</f>
        <v>-0.19197002455683645</v>
      </c>
    </row>
    <row r="1003" spans="1:8" x14ac:dyDescent="0.15">
      <c r="A1003" s="2">
        <v>41813</v>
      </c>
      <c r="B1003">
        <v>0.96357467434755262</v>
      </c>
      <c r="C1003">
        <v>0.8127027779461985</v>
      </c>
      <c r="D1003">
        <v>0.97235444742511312</v>
      </c>
      <c r="F1003">
        <f>MIN(0,(B1003-MAX(B$2:B1003)))/MAX(B$3:B1004)</f>
        <v>-0.19543844948653433</v>
      </c>
      <c r="G1003">
        <f>MIN(0,(C1003-MAX(C$2:C1003)))/MAX(C$3:C1004)</f>
        <v>-0.31316727969556951</v>
      </c>
      <c r="H1003">
        <f>MIN(0,(D1003-MAX(D$2:D1003)))/MAX(D$3:D1004)</f>
        <v>-0.18870552998455489</v>
      </c>
    </row>
    <row r="1004" spans="1:8" x14ac:dyDescent="0.15">
      <c r="A1004" s="2">
        <v>41814</v>
      </c>
      <c r="B1004">
        <v>0.97024461977541454</v>
      </c>
      <c r="C1004">
        <v>0.81744299197121406</v>
      </c>
      <c r="D1004">
        <v>0.97901206565039944</v>
      </c>
      <c r="F1004">
        <f>MIN(0,(B1004-MAX(B$2:B1004)))/MAX(B$3:B1005)</f>
        <v>-0.18986920635660834</v>
      </c>
      <c r="G1004">
        <f>MIN(0,(C1004-MAX(C$2:C1004)))/MAX(C$3:C1005)</f>
        <v>-0.30916122215279312</v>
      </c>
      <c r="H1004">
        <f>MIN(0,(D1004-MAX(D$2:D1004)))/MAX(D$3:D1005)</f>
        <v>-0.18315067407377877</v>
      </c>
    </row>
    <row r="1005" spans="1:8" x14ac:dyDescent="0.15">
      <c r="A1005" s="2">
        <v>41815</v>
      </c>
      <c r="B1005">
        <v>0.96653339252909898</v>
      </c>
      <c r="C1005">
        <v>0.81618344609926752</v>
      </c>
      <c r="D1005">
        <v>0.97464369619045232</v>
      </c>
      <c r="F1005">
        <f>MIN(0,(B1005-MAX(B$2:B1005)))/MAX(B$3:B1006)</f>
        <v>-0.19296799135697715</v>
      </c>
      <c r="G1005">
        <f>MIN(0,(C1005-MAX(C$2:C1005)))/MAX(C$3:C1006)</f>
        <v>-0.31022569165019476</v>
      </c>
      <c r="H1005">
        <f>MIN(0,(D1005-MAX(D$2:D1005)))/MAX(D$3:D1006)</f>
        <v>-0.18679547047001516</v>
      </c>
    </row>
    <row r="1006" spans="1:8" x14ac:dyDescent="0.15">
      <c r="A1006" s="2">
        <v>41816</v>
      </c>
      <c r="B1006">
        <v>0.97485412514862513</v>
      </c>
      <c r="C1006">
        <v>0.82268599478989135</v>
      </c>
      <c r="D1006">
        <v>0.9850382935706109</v>
      </c>
      <c r="F1006">
        <f>MIN(0,(B1006-MAX(B$2:B1006)))/MAX(B$3:B1007)</f>
        <v>-0.18602038084375266</v>
      </c>
      <c r="G1006">
        <f>MIN(0,(C1006-MAX(C$2:C1006)))/MAX(C$3:C1007)</f>
        <v>-0.30473024691038503</v>
      </c>
      <c r="H1006">
        <f>MIN(0,(D1006-MAX(D$2:D1006)))/MAX(D$3:D1007)</f>
        <v>-0.17812262550602975</v>
      </c>
    </row>
    <row r="1007" spans="1:8" x14ac:dyDescent="0.15">
      <c r="A1007" s="2">
        <v>41817</v>
      </c>
      <c r="B1007">
        <v>0.98018690508113604</v>
      </c>
      <c r="C1007">
        <v>0.82875385842089222</v>
      </c>
      <c r="D1007">
        <v>0.99245616137657156</v>
      </c>
      <c r="F1007">
        <f>MIN(0,(B1007-MAX(B$2:B1007)))/MAX(B$3:B1008)</f>
        <v>-0.18156763856516045</v>
      </c>
      <c r="G1007">
        <f>MIN(0,(C1007-MAX(C$2:C1007)))/MAX(C$3:C1008)</f>
        <v>-0.2996021639294843</v>
      </c>
      <c r="H1007">
        <f>MIN(0,(D1007-MAX(D$2:D1007)))/MAX(D$3:D1008)</f>
        <v>-0.17193344711926153</v>
      </c>
    </row>
    <row r="1008" spans="1:8" x14ac:dyDescent="0.15">
      <c r="A1008" s="2">
        <v>41820</v>
      </c>
      <c r="B1008">
        <v>0.98618364119496504</v>
      </c>
      <c r="C1008">
        <v>0.83333192936196421</v>
      </c>
      <c r="D1008">
        <v>0.99799475138561478</v>
      </c>
      <c r="F1008">
        <f>MIN(0,(B1008-MAX(B$2:B1008)))/MAX(B$3:B1009)</f>
        <v>-0.1765605089319234</v>
      </c>
      <c r="G1008">
        <f>MIN(0,(C1008-MAX(C$2:C1008)))/MAX(C$3:C1009)</f>
        <v>-0.29573313701887211</v>
      </c>
      <c r="H1008">
        <f>MIN(0,(D1008-MAX(D$2:D1008)))/MAX(D$3:D1009)</f>
        <v>-0.16731226452692743</v>
      </c>
    </row>
    <row r="1009" spans="1:8" x14ac:dyDescent="0.15">
      <c r="A1009" s="2">
        <v>41821</v>
      </c>
      <c r="B1009">
        <v>0.98759955822863454</v>
      </c>
      <c r="C1009">
        <v>0.83602611498908974</v>
      </c>
      <c r="D1009">
        <v>1.000541754281626</v>
      </c>
      <c r="F1009">
        <f>MIN(0,(B1009-MAX(B$2:B1009)))/MAX(B$3:B1010)</f>
        <v>-0.17537825245057811</v>
      </c>
      <c r="G1009">
        <f>MIN(0,(C1009-MAX(C$2:C1009)))/MAX(C$3:C1010)</f>
        <v>-0.29345622239091912</v>
      </c>
      <c r="H1009">
        <f>MIN(0,(D1009-MAX(D$2:D1009)))/MAX(D$3:D1010)</f>
        <v>-0.16518714506033877</v>
      </c>
    </row>
    <row r="1010" spans="1:8" x14ac:dyDescent="0.15">
      <c r="A1010" s="2">
        <v>41822</v>
      </c>
      <c r="B1010">
        <v>0.99172707096099721</v>
      </c>
      <c r="C1010">
        <v>0.842772358241622</v>
      </c>
      <c r="D1010">
        <v>1.0071793584688791</v>
      </c>
      <c r="F1010">
        <f>MIN(0,(B1010-MAX(B$2:B1010)))/MAX(B$3:B1011)</f>
        <v>-0.17193187913658214</v>
      </c>
      <c r="G1010">
        <f>MIN(0,(C1010-MAX(C$2:C1010)))/MAX(C$3:C1011)</f>
        <v>-0.28775482609856029</v>
      </c>
      <c r="H1010">
        <f>MIN(0,(D1010-MAX(D$2:D1010)))/MAX(D$3:D1011)</f>
        <v>-0.15964898807907546</v>
      </c>
    </row>
    <row r="1011" spans="1:8" x14ac:dyDescent="0.15">
      <c r="A1011" s="2">
        <v>41823</v>
      </c>
      <c r="B1011">
        <v>1.0028374318079381</v>
      </c>
      <c r="C1011">
        <v>0.85209603706511305</v>
      </c>
      <c r="D1011">
        <v>1.0199275168640911</v>
      </c>
      <c r="F1011">
        <f>MIN(0,(B1011-MAX(B$2:B1011)))/MAX(B$3:B1012)</f>
        <v>-0.16265499651632076</v>
      </c>
      <c r="G1011">
        <f>MIN(0,(C1011-MAX(C$2:C1011)))/MAX(C$3:C1012)</f>
        <v>-0.27987518317945231</v>
      </c>
      <c r="H1011">
        <f>MIN(0,(D1011-MAX(D$2:D1011)))/MAX(D$3:D1012)</f>
        <v>-0.14901242397808898</v>
      </c>
    </row>
    <row r="1012" spans="1:8" x14ac:dyDescent="0.15">
      <c r="A1012" s="2">
        <v>41824</v>
      </c>
      <c r="B1012">
        <v>1.000473421672111</v>
      </c>
      <c r="C1012">
        <v>0.84899164725192755</v>
      </c>
      <c r="D1012">
        <v>1.015104489820271</v>
      </c>
      <c r="F1012">
        <f>MIN(0,(B1012-MAX(B$2:B1012)))/MAX(B$3:B1013)</f>
        <v>-0.16462888780979884</v>
      </c>
      <c r="G1012">
        <f>MIN(0,(C1012-MAX(C$2:C1012)))/MAX(C$3:C1013)</f>
        <v>-0.28249877024982495</v>
      </c>
      <c r="H1012">
        <f>MIN(0,(D1012-MAX(D$2:D1012)))/MAX(D$3:D1013)</f>
        <v>-0.15303656885627398</v>
      </c>
    </row>
    <row r="1013" spans="1:8" x14ac:dyDescent="0.15">
      <c r="A1013" s="2">
        <v>41827</v>
      </c>
      <c r="B1013">
        <v>0.99749733981793476</v>
      </c>
      <c r="C1013">
        <v>0.84993799135629189</v>
      </c>
      <c r="D1013">
        <v>1.012926340745312</v>
      </c>
      <c r="F1013">
        <f>MIN(0,(B1013-MAX(B$2:B1013)))/MAX(B$3:B1014)</f>
        <v>-0.1671138441860883</v>
      </c>
      <c r="G1013">
        <f>MIN(0,(C1013-MAX(C$2:C1013)))/MAX(C$3:C1014)</f>
        <v>-0.28169899434997236</v>
      </c>
      <c r="H1013">
        <f>MIN(0,(D1013-MAX(D$2:D1013)))/MAX(D$3:D1014)</f>
        <v>-0.15485393114022614</v>
      </c>
    </row>
    <row r="1014" spans="1:8" x14ac:dyDescent="0.15">
      <c r="A1014" s="2">
        <v>41828</v>
      </c>
      <c r="B1014">
        <v>1.0017960007898501</v>
      </c>
      <c r="C1014">
        <v>0.85425253832716275</v>
      </c>
      <c r="D1014">
        <v>1.0196393540505551</v>
      </c>
      <c r="F1014">
        <f>MIN(0,(B1014-MAX(B$2:B1014)))/MAX(B$3:B1015)</f>
        <v>-0.16352456623102193</v>
      </c>
      <c r="G1014">
        <f>MIN(0,(C1014-MAX(C$2:C1014)))/MAX(C$3:C1015)</f>
        <v>-0.27805267725435062</v>
      </c>
      <c r="H1014">
        <f>MIN(0,(D1014-MAX(D$2:D1014)))/MAX(D$3:D1015)</f>
        <v>-0.14925285574420571</v>
      </c>
    </row>
    <row r="1015" spans="1:8" x14ac:dyDescent="0.15">
      <c r="A1015" s="2">
        <v>41829</v>
      </c>
      <c r="B1015">
        <v>0.98951063946065021</v>
      </c>
      <c r="C1015">
        <v>0.84283922215585905</v>
      </c>
      <c r="D1015">
        <v>1.007999818963913</v>
      </c>
      <c r="F1015">
        <f>MIN(0,(B1015-MAX(B$2:B1015)))/MAX(B$3:B1016)</f>
        <v>-0.17378254583839592</v>
      </c>
      <c r="G1015">
        <f>MIN(0,(C1015-MAX(C$2:C1015)))/MAX(C$3:C1016)</f>
        <v>-0.28769831795640571</v>
      </c>
      <c r="H1015">
        <f>MIN(0,(D1015-MAX(D$2:D1015)))/MAX(D$3:D1016)</f>
        <v>-0.15896442797421881</v>
      </c>
    </row>
    <row r="1016" spans="1:8" x14ac:dyDescent="0.15">
      <c r="A1016" s="2">
        <v>41830</v>
      </c>
      <c r="B1016">
        <v>0.99013962603968397</v>
      </c>
      <c r="C1016">
        <v>0.84813898198061632</v>
      </c>
      <c r="D1016">
        <v>1.011434381054291</v>
      </c>
      <c r="F1016">
        <f>MIN(0,(B1016-MAX(B$2:B1016)))/MAX(B$3:B1017)</f>
        <v>-0.17325735725597263</v>
      </c>
      <c r="G1016">
        <f>MIN(0,(C1016-MAX(C$2:C1016)))/MAX(C$3:C1017)</f>
        <v>-0.28321937613883613</v>
      </c>
      <c r="H1016">
        <f>MIN(0,(D1016-MAX(D$2:D1016)))/MAX(D$3:D1017)</f>
        <v>-0.15609876387587784</v>
      </c>
    </row>
    <row r="1017" spans="1:8" x14ac:dyDescent="0.15">
      <c r="A1017" s="2">
        <v>41831</v>
      </c>
      <c r="B1017">
        <v>0.99791814328642858</v>
      </c>
      <c r="C1017">
        <v>0.85713067480270477</v>
      </c>
      <c r="D1017">
        <v>1.0198785989117101</v>
      </c>
      <c r="F1017">
        <f>MIN(0,(B1017-MAX(B$2:B1017)))/MAX(B$3:B1018)</f>
        <v>-0.16676248346637854</v>
      </c>
      <c r="G1017">
        <f>MIN(0,(C1017-MAX(C$2:C1017)))/MAX(C$3:C1018)</f>
        <v>-0.27562030178013414</v>
      </c>
      <c r="H1017">
        <f>MIN(0,(D1017-MAX(D$2:D1017)))/MAX(D$3:D1018)</f>
        <v>-0.14905323920175181</v>
      </c>
    </row>
    <row r="1018" spans="1:8" x14ac:dyDescent="0.15">
      <c r="A1018" s="2">
        <v>41834</v>
      </c>
      <c r="B1018">
        <v>1.011804585500736</v>
      </c>
      <c r="C1018">
        <v>0.86673598545482955</v>
      </c>
      <c r="D1018">
        <v>1.0357751688306149</v>
      </c>
      <c r="F1018">
        <f>MIN(0,(B1018-MAX(B$2:B1018)))/MAX(B$3:B1019)</f>
        <v>-0.15516764003961053</v>
      </c>
      <c r="G1018">
        <f>MIN(0,(C1018-MAX(C$2:C1018)))/MAX(C$3:C1019)</f>
        <v>-0.26750264570266874</v>
      </c>
      <c r="H1018">
        <f>MIN(0,(D1018-MAX(D$2:D1018)))/MAX(D$3:D1019)</f>
        <v>-0.13578976382857558</v>
      </c>
    </row>
    <row r="1019" spans="1:8" x14ac:dyDescent="0.15">
      <c r="A1019" s="2">
        <v>41835</v>
      </c>
      <c r="B1019">
        <v>1.014798602254813</v>
      </c>
      <c r="C1019">
        <v>0.8692368637940916</v>
      </c>
      <c r="D1019">
        <v>1.037274428763109</v>
      </c>
      <c r="F1019">
        <f>MIN(0,(B1019-MAX(B$2:B1019)))/MAX(B$3:B1020)</f>
        <v>-0.15266770845563182</v>
      </c>
      <c r="G1019">
        <f>MIN(0,(C1019-MAX(C$2:C1019)))/MAX(C$3:C1020)</f>
        <v>-0.26538909925061083</v>
      </c>
      <c r="H1019">
        <f>MIN(0,(D1019-MAX(D$2:D1019)))/MAX(D$3:D1020)</f>
        <v>-0.13453884005734257</v>
      </c>
    </row>
    <row r="1020" spans="1:8" x14ac:dyDescent="0.15">
      <c r="A1020" s="2">
        <v>41836</v>
      </c>
      <c r="B1020">
        <v>1.011092605452508</v>
      </c>
      <c r="C1020">
        <v>0.87503758136305043</v>
      </c>
      <c r="D1020">
        <v>1.0327549710287141</v>
      </c>
      <c r="F1020">
        <f>MIN(0,(B1020-MAX(B$2:B1020)))/MAX(B$3:B1021)</f>
        <v>-0.15576212616174204</v>
      </c>
      <c r="G1020">
        <f>MIN(0,(C1020-MAX(C$2:C1020)))/MAX(C$3:C1021)</f>
        <v>-0.26048678719296775</v>
      </c>
      <c r="H1020">
        <f>MIN(0,(D1020-MAX(D$2:D1020)))/MAX(D$3:D1021)</f>
        <v>-0.1383096985926151</v>
      </c>
    </row>
    <row r="1021" spans="1:8" x14ac:dyDescent="0.15">
      <c r="A1021" s="2">
        <v>41837</v>
      </c>
      <c r="B1021">
        <v>1.0073566622413179</v>
      </c>
      <c r="C1021">
        <v>0.86979385695912181</v>
      </c>
      <c r="D1021">
        <v>1.029354054303697</v>
      </c>
      <c r="F1021">
        <f>MIN(0,(B1021-MAX(B$2:B1021)))/MAX(B$3:B1022)</f>
        <v>-0.1588815483950636</v>
      </c>
      <c r="G1021">
        <f>MIN(0,(C1021-MAX(C$2:C1021)))/MAX(C$3:C1022)</f>
        <v>-0.26491837226270087</v>
      </c>
      <c r="H1021">
        <f>MIN(0,(D1021-MAX(D$2:D1021)))/MAX(D$3:D1022)</f>
        <v>-0.14114729031577311</v>
      </c>
    </row>
    <row r="1022" spans="1:8" x14ac:dyDescent="0.15">
      <c r="A1022" s="2">
        <v>41838</v>
      </c>
      <c r="B1022">
        <v>1.0110687514155119</v>
      </c>
      <c r="C1022">
        <v>0.87307948778252331</v>
      </c>
      <c r="D1022">
        <v>1.033097288756532</v>
      </c>
      <c r="F1022">
        <f>MIN(0,(B1022-MAX(B$2:B1022)))/MAX(B$3:B1023)</f>
        <v>-0.15578204370576071</v>
      </c>
      <c r="G1022">
        <f>MIN(0,(C1022-MAX(C$2:C1022)))/MAX(C$3:C1023)</f>
        <v>-0.26214161448902151</v>
      </c>
      <c r="H1022">
        <f>MIN(0,(D1022-MAX(D$2:D1022)))/MAX(D$3:D1023)</f>
        <v>-0.13802408208692385</v>
      </c>
    </row>
    <row r="1023" spans="1:8" x14ac:dyDescent="0.15">
      <c r="A1023" s="2">
        <v>41841</v>
      </c>
      <c r="B1023">
        <v>1.009610538133398</v>
      </c>
      <c r="C1023">
        <v>0.87234837005783616</v>
      </c>
      <c r="D1023">
        <v>1.0298784017190019</v>
      </c>
      <c r="F1023">
        <f>MIN(0,(B1023-MAX(B$2:B1023)))/MAX(B$3:B1024)</f>
        <v>-0.15699961653168759</v>
      </c>
      <c r="G1023">
        <f>MIN(0,(C1023-MAX(C$2:C1023)))/MAX(C$3:C1024)</f>
        <v>-0.26275949791373265</v>
      </c>
      <c r="H1023">
        <f>MIN(0,(D1023-MAX(D$2:D1023)))/MAX(D$3:D1024)</f>
        <v>-0.14070979536778344</v>
      </c>
    </row>
    <row r="1024" spans="1:8" x14ac:dyDescent="0.15">
      <c r="A1024" s="2">
        <v>41842</v>
      </c>
      <c r="B1024">
        <v>1.01915228547798</v>
      </c>
      <c r="C1024">
        <v>0.88293624452658948</v>
      </c>
      <c r="D1024">
        <v>1.040226639634525</v>
      </c>
      <c r="F1024">
        <f>MIN(0,(B1024-MAX(B$2:B1024)))/MAX(B$3:B1025)</f>
        <v>-0.14903248825139859</v>
      </c>
      <c r="G1024">
        <f>MIN(0,(C1024-MAX(C$2:C1024)))/MAX(C$3:C1025)</f>
        <v>-0.25381145587308263</v>
      </c>
      <c r="H1024">
        <f>MIN(0,(D1024-MAX(D$2:D1024)))/MAX(D$3:D1025)</f>
        <v>-0.13207563092548563</v>
      </c>
    </row>
    <row r="1025" spans="1:8" x14ac:dyDescent="0.15">
      <c r="A1025" s="2">
        <v>41843</v>
      </c>
      <c r="B1025">
        <v>1.014420395371828</v>
      </c>
      <c r="C1025">
        <v>0.88951825504958892</v>
      </c>
      <c r="D1025">
        <v>1.034669875472507</v>
      </c>
      <c r="F1025">
        <f>MIN(0,(B1025-MAX(B$2:B1025)))/MAX(B$3:B1026)</f>
        <v>-0.15298350205657435</v>
      </c>
      <c r="G1025">
        <f>MIN(0,(C1025-MAX(C$2:C1025)))/MAX(C$3:C1026)</f>
        <v>-0.2482488562176359</v>
      </c>
      <c r="H1025">
        <f>MIN(0,(D1025-MAX(D$2:D1025)))/MAX(D$3:D1026)</f>
        <v>-0.13671197731929632</v>
      </c>
    </row>
    <row r="1026" spans="1:8" x14ac:dyDescent="0.15">
      <c r="A1026" s="2">
        <v>41844</v>
      </c>
      <c r="B1026">
        <v>1.019656100353117</v>
      </c>
      <c r="C1026">
        <v>0.89847417571371846</v>
      </c>
      <c r="D1026">
        <v>1.041539723072618</v>
      </c>
      <c r="F1026">
        <f>MIN(0,(B1026-MAX(B$2:B1026)))/MAX(B$3:B1027)</f>
        <v>-0.14861181501464452</v>
      </c>
      <c r="G1026">
        <f>MIN(0,(C1026-MAX(C$2:C1026)))/MAX(C$3:C1027)</f>
        <v>-0.24068001368442879</v>
      </c>
      <c r="H1026">
        <f>MIN(0,(D1026-MAX(D$2:D1026)))/MAX(D$3:D1027)</f>
        <v>-0.13098004552983622</v>
      </c>
    </row>
    <row r="1027" spans="1:8" x14ac:dyDescent="0.15">
      <c r="A1027" s="2">
        <v>41845</v>
      </c>
      <c r="B1027">
        <v>1.0296593727074781</v>
      </c>
      <c r="C1027">
        <v>0.90894977203420324</v>
      </c>
      <c r="D1027">
        <v>1.052986212998706</v>
      </c>
      <c r="F1027">
        <f>MIN(0,(B1027-MAX(B$2:B1027)))/MAX(B$3:B1028)</f>
        <v>-0.14025932451246026</v>
      </c>
      <c r="G1027">
        <f>MIN(0,(C1027-MAX(C$2:C1027)))/MAX(C$3:C1028)</f>
        <v>-0.23182686033875885</v>
      </c>
      <c r="H1027">
        <f>MIN(0,(D1027-MAX(D$2:D1027)))/MAX(D$3:D1028)</f>
        <v>-0.12142954262144294</v>
      </c>
    </row>
    <row r="1028" spans="1:8" x14ac:dyDescent="0.15">
      <c r="A1028" s="2">
        <v>41848</v>
      </c>
      <c r="B1028">
        <v>1.047032192070785</v>
      </c>
      <c r="C1028">
        <v>0.92458823998605977</v>
      </c>
      <c r="D1028">
        <v>1.07108718369245</v>
      </c>
      <c r="F1028">
        <f>MIN(0,(B1028-MAX(B$2:B1028)))/MAX(B$3:B1029)</f>
        <v>-0.1257534404789297</v>
      </c>
      <c r="G1028">
        <f>MIN(0,(C1028-MAX(C$2:C1028)))/MAX(C$3:C1029)</f>
        <v>-0.21861045235266688</v>
      </c>
      <c r="H1028">
        <f>MIN(0,(D1028-MAX(D$2:D1028)))/MAX(D$3:D1029)</f>
        <v>-0.10632680157404603</v>
      </c>
    </row>
    <row r="1029" spans="1:8" x14ac:dyDescent="0.15">
      <c r="A1029" s="2">
        <v>41849</v>
      </c>
      <c r="B1029">
        <v>1.0503863185189231</v>
      </c>
      <c r="C1029">
        <v>0.92844417867837781</v>
      </c>
      <c r="D1029">
        <v>1.072849099168917</v>
      </c>
      <c r="F1029">
        <f>MIN(0,(B1029-MAX(B$2:B1029)))/MAX(B$3:B1030)</f>
        <v>-0.1229528260091073</v>
      </c>
      <c r="G1029">
        <f>MIN(0,(C1029-MAX(C$2:C1029)))/MAX(C$3:C1030)</f>
        <v>-0.21535171504643458</v>
      </c>
      <c r="H1029">
        <f>MIN(0,(D1029-MAX(D$2:D1029)))/MAX(D$3:D1030)</f>
        <v>-0.1048567283034629</v>
      </c>
    </row>
    <row r="1030" spans="1:8" x14ac:dyDescent="0.15">
      <c r="A1030" s="2">
        <v>41850</v>
      </c>
      <c r="B1030">
        <v>1.0525159346128661</v>
      </c>
      <c r="C1030">
        <v>0.92893296239748158</v>
      </c>
      <c r="D1030">
        <v>1.074033436834902</v>
      </c>
      <c r="F1030">
        <f>MIN(0,(B1030-MAX(B$2:B1030)))/MAX(B$3:B1031)</f>
        <v>-0.1211746480721442</v>
      </c>
      <c r="G1030">
        <f>MIN(0,(C1030-MAX(C$2:C1030)))/MAX(C$3:C1031)</f>
        <v>-0.21493863333865335</v>
      </c>
      <c r="H1030">
        <f>MIN(0,(D1030-MAX(D$2:D1030)))/MAX(D$3:D1031)</f>
        <v>-0.10386856333791041</v>
      </c>
    </row>
    <row r="1031" spans="1:8" x14ac:dyDescent="0.15">
      <c r="A1031" s="2">
        <v>41851</v>
      </c>
      <c r="B1031">
        <v>1.063554531041522</v>
      </c>
      <c r="C1031">
        <v>0.93877162031580841</v>
      </c>
      <c r="D1031">
        <v>1.0852632932036519</v>
      </c>
      <c r="F1031">
        <f>MIN(0,(B1031-MAX(B$2:B1031)))/MAX(B$3:B1032)</f>
        <v>-0.11195768700563902</v>
      </c>
      <c r="G1031">
        <f>MIN(0,(C1031-MAX(C$2:C1031)))/MAX(C$3:C1032)</f>
        <v>-0.20662377043235663</v>
      </c>
      <c r="H1031">
        <f>MIN(0,(D1031-MAX(D$2:D1031)))/MAX(D$3:D1032)</f>
        <v>-9.4498810985606654E-2</v>
      </c>
    </row>
    <row r="1032" spans="1:8" x14ac:dyDescent="0.15">
      <c r="A1032" s="2">
        <v>41852</v>
      </c>
      <c r="B1032">
        <v>1.0558734068341811</v>
      </c>
      <c r="C1032">
        <v>0.93337815308878203</v>
      </c>
      <c r="D1032">
        <v>1.0765341107408679</v>
      </c>
      <c r="F1032">
        <f>MIN(0,(B1032-MAX(B$2:B1032)))/MAX(B$3:B1033)</f>
        <v>-0.11837123996263139</v>
      </c>
      <c r="G1032">
        <f>MIN(0,(C1032-MAX(C$2:C1032)))/MAX(C$3:C1033)</f>
        <v>-0.2111819064052308</v>
      </c>
      <c r="H1032">
        <f>MIN(0,(D1032-MAX(D$2:D1032)))/MAX(D$3:D1033)</f>
        <v>-0.10178209896620477</v>
      </c>
    </row>
    <row r="1033" spans="1:8" x14ac:dyDescent="0.15">
      <c r="A1033" s="2">
        <v>41855</v>
      </c>
      <c r="B1033">
        <v>1.0716905515987001</v>
      </c>
      <c r="C1033">
        <v>0.95404947372062066</v>
      </c>
      <c r="D1033">
        <v>1.093753203767819</v>
      </c>
      <c r="F1033">
        <f>MIN(0,(B1033-MAX(B$2:B1033)))/MAX(B$3:B1034)</f>
        <v>-0.10516430659749891</v>
      </c>
      <c r="G1033">
        <f>MIN(0,(C1033-MAX(C$2:C1033)))/MAX(C$3:C1034)</f>
        <v>-0.19371212561066983</v>
      </c>
      <c r="H1033">
        <f>MIN(0,(D1033-MAX(D$2:D1033)))/MAX(D$3:D1034)</f>
        <v>-8.7415162106461691E-2</v>
      </c>
    </row>
    <row r="1034" spans="1:8" x14ac:dyDescent="0.15">
      <c r="A1034" s="2">
        <v>41856</v>
      </c>
      <c r="B1034">
        <v>1.0748125124385679</v>
      </c>
      <c r="C1034">
        <v>0.95687940304014618</v>
      </c>
      <c r="D1034">
        <v>1.0986555454251441</v>
      </c>
      <c r="F1034">
        <f>MIN(0,(B1034-MAX(B$2:B1034)))/MAX(B$3:B1035)</f>
        <v>-0.10255754479601513</v>
      </c>
      <c r="G1034">
        <f>MIN(0,(C1034-MAX(C$2:C1034)))/MAX(C$3:C1035)</f>
        <v>-0.19132049104814144</v>
      </c>
      <c r="H1034">
        <f>MIN(0,(D1034-MAX(D$2:D1034)))/MAX(D$3:D1035)</f>
        <v>-8.3324840221015203E-2</v>
      </c>
    </row>
    <row r="1035" spans="1:8" x14ac:dyDescent="0.15">
      <c r="A1035" s="2">
        <v>41857</v>
      </c>
      <c r="B1035">
        <v>1.0735123919573579</v>
      </c>
      <c r="C1035">
        <v>0.96301146733853082</v>
      </c>
      <c r="D1035">
        <v>1.099141667144083</v>
      </c>
      <c r="F1035">
        <f>MIN(0,(B1035-MAX(B$2:B1035)))/MAX(B$3:B1036)</f>
        <v>-0.10364311395641766</v>
      </c>
      <c r="G1035">
        <f>MIN(0,(C1035-MAX(C$2:C1035)))/MAX(C$3:C1036)</f>
        <v>-0.18613815069268613</v>
      </c>
      <c r="H1035">
        <f>MIN(0,(D1035-MAX(D$2:D1035)))/MAX(D$3:D1036)</f>
        <v>-8.2919239297016833E-2</v>
      </c>
    </row>
    <row r="1036" spans="1:8" x14ac:dyDescent="0.15">
      <c r="A1036" s="2">
        <v>41858</v>
      </c>
      <c r="B1036">
        <v>1.059888078152198</v>
      </c>
      <c r="C1036">
        <v>0.94965503395391448</v>
      </c>
      <c r="D1036">
        <v>1.0847951070580411</v>
      </c>
      <c r="F1036">
        <f>MIN(0,(B1036-MAX(B$2:B1036)))/MAX(B$3:B1037)</f>
        <v>-0.11501908650071861</v>
      </c>
      <c r="G1036">
        <f>MIN(0,(C1036-MAX(C$2:C1036)))/MAX(C$3:C1037)</f>
        <v>-0.19742596183848274</v>
      </c>
      <c r="H1036">
        <f>MIN(0,(D1036-MAX(D$2:D1036)))/MAX(D$3:D1037)</f>
        <v>-9.4889447169641969E-2</v>
      </c>
    </row>
    <row r="1037" spans="1:8" x14ac:dyDescent="0.15">
      <c r="A1037" s="2">
        <v>41859</v>
      </c>
      <c r="B1037">
        <v>1.064292511635639</v>
      </c>
      <c r="C1037">
        <v>0.95385083058636255</v>
      </c>
      <c r="D1037">
        <v>1.088901712810034</v>
      </c>
      <c r="F1037">
        <f>MIN(0,(B1037-MAX(B$2:B1037)))/MAX(B$3:B1038)</f>
        <v>-0.11134149105647331</v>
      </c>
      <c r="G1037">
        <f>MIN(0,(C1037-MAX(C$2:C1037)))/MAX(C$3:C1038)</f>
        <v>-0.1938800032259243</v>
      </c>
      <c r="H1037">
        <f>MIN(0,(D1037-MAX(D$2:D1037)))/MAX(D$3:D1038)</f>
        <v>-9.1463056159709261E-2</v>
      </c>
    </row>
    <row r="1038" spans="1:8" x14ac:dyDescent="0.15">
      <c r="A1038" s="2">
        <v>41862</v>
      </c>
      <c r="B1038">
        <v>1.080718424187797</v>
      </c>
      <c r="C1038">
        <v>0.96850068793057931</v>
      </c>
      <c r="D1038">
        <v>1.106640546476384</v>
      </c>
      <c r="F1038">
        <f>MIN(0,(B1038-MAX(B$2:B1038)))/MAX(B$3:B1039)</f>
        <v>-9.7626251310771933E-2</v>
      </c>
      <c r="G1038">
        <f>MIN(0,(C1038-MAX(C$2:C1038)))/MAX(C$3:C1039)</f>
        <v>-0.1814990914770705</v>
      </c>
      <c r="H1038">
        <f>MIN(0,(D1038-MAX(D$2:D1038)))/MAX(D$3:D1039)</f>
        <v>-7.6662468065374537E-2</v>
      </c>
    </row>
    <row r="1039" spans="1:8" x14ac:dyDescent="0.15">
      <c r="A1039" s="2">
        <v>41863</v>
      </c>
      <c r="B1039">
        <v>1.0817614630007419</v>
      </c>
      <c r="C1039">
        <v>0.96624424531716635</v>
      </c>
      <c r="D1039">
        <v>1.109786933322118</v>
      </c>
      <c r="F1039">
        <f>MIN(0,(B1039-MAX(B$2:B1039)))/MAX(B$3:B1040)</f>
        <v>-9.6755339126247203E-2</v>
      </c>
      <c r="G1039">
        <f>MIN(0,(C1039-MAX(C$2:C1039)))/MAX(C$3:C1040)</f>
        <v>-0.18340606000287987</v>
      </c>
      <c r="H1039">
        <f>MIN(0,(D1039-MAX(D$2:D1039)))/MAX(D$3:D1040)</f>
        <v>-7.4037246105179907E-2</v>
      </c>
    </row>
    <row r="1040" spans="1:8" x14ac:dyDescent="0.15">
      <c r="A1040" s="2">
        <v>41864</v>
      </c>
      <c r="B1040">
        <v>1.0831070468155879</v>
      </c>
      <c r="C1040">
        <v>0.96821868863680016</v>
      </c>
      <c r="D1040">
        <v>1.111982816386397</v>
      </c>
      <c r="F1040">
        <f>MIN(0,(B1040-MAX(B$2:B1040)))/MAX(B$3:B1041)</f>
        <v>-9.5631809181719207E-2</v>
      </c>
      <c r="G1040">
        <f>MIN(0,(C1040-MAX(C$2:C1040)))/MAX(C$3:C1041)</f>
        <v>-0.18173741518818137</v>
      </c>
      <c r="H1040">
        <f>MIN(0,(D1040-MAX(D$2:D1040)))/MAX(D$3:D1041)</f>
        <v>-7.2205087275066346E-2</v>
      </c>
    </row>
    <row r="1041" spans="1:8" x14ac:dyDescent="0.15">
      <c r="A1041" s="2">
        <v>41865</v>
      </c>
      <c r="B1041">
        <v>1.0789624770697921</v>
      </c>
      <c r="C1041">
        <v>0.96093595821535716</v>
      </c>
      <c r="D1041">
        <v>1.1073599435436281</v>
      </c>
      <c r="F1041">
        <f>MIN(0,(B1041-MAX(B$2:B1041)))/MAX(B$3:B1042)</f>
        <v>-9.90924246894343E-2</v>
      </c>
      <c r="G1041">
        <f>MIN(0,(C1041-MAX(C$2:C1041)))/MAX(C$3:C1042)</f>
        <v>-0.18789220840698179</v>
      </c>
      <c r="H1041">
        <f>MIN(0,(D1041-MAX(D$2:D1041)))/MAX(D$3:D1042)</f>
        <v>-7.6062231326656446E-2</v>
      </c>
    </row>
    <row r="1042" spans="1:8" x14ac:dyDescent="0.15">
      <c r="A1042" s="2">
        <v>41866</v>
      </c>
      <c r="B1042">
        <v>1.088333987840941</v>
      </c>
      <c r="C1042">
        <v>0.96977958511870421</v>
      </c>
      <c r="D1042">
        <v>1.115104361863086</v>
      </c>
      <c r="F1042">
        <f>MIN(0,(B1042-MAX(B$2:B1042)))/MAX(B$3:B1043)</f>
        <v>-9.1267439831053052E-2</v>
      </c>
      <c r="G1042">
        <f>MIN(0,(C1042-MAX(C$2:C1042)))/MAX(C$3:C1043)</f>
        <v>-0.1804182677632285</v>
      </c>
      <c r="H1042">
        <f>MIN(0,(D1042-MAX(D$2:D1042)))/MAX(D$3:D1043)</f>
        <v>-6.960059198032495E-2</v>
      </c>
    </row>
    <row r="1043" spans="1:8" x14ac:dyDescent="0.15">
      <c r="A1043" s="2">
        <v>41869</v>
      </c>
      <c r="B1043">
        <v>1.1013270711807619</v>
      </c>
      <c r="C1043">
        <v>0.97671799231161749</v>
      </c>
      <c r="D1043">
        <v>1.126167979043176</v>
      </c>
      <c r="F1043">
        <f>MIN(0,(B1043-MAX(B$2:B1043)))/MAX(B$3:B1044)</f>
        <v>-8.0418529459975394E-2</v>
      </c>
      <c r="G1043">
        <f>MIN(0,(C1043-MAX(C$2:C1043)))/MAX(C$3:C1044)</f>
        <v>-0.17455446956269627</v>
      </c>
      <c r="H1043">
        <f>MIN(0,(D1043-MAX(D$2:D1043)))/MAX(D$3:D1044)</f>
        <v>-6.0369543096511269E-2</v>
      </c>
    </row>
    <row r="1044" spans="1:8" x14ac:dyDescent="0.15">
      <c r="A1044" s="2">
        <v>41870</v>
      </c>
      <c r="B1044">
        <v>1.101120666346429</v>
      </c>
      <c r="C1044">
        <v>0.9799912592448311</v>
      </c>
      <c r="D1044">
        <v>1.1265134635551459</v>
      </c>
      <c r="F1044">
        <f>MIN(0,(B1044-MAX(B$2:B1044)))/MAX(B$3:B1045)</f>
        <v>-8.0590872505060904E-2</v>
      </c>
      <c r="G1044">
        <f>MIN(0,(C1044-MAX(C$2:C1044)))/MAX(C$3:C1045)</f>
        <v>-0.17178816078040923</v>
      </c>
      <c r="H1044">
        <f>MIN(0,(D1044-MAX(D$2:D1044)))/MAX(D$3:D1045)</f>
        <v>-6.0081284350146286E-2</v>
      </c>
    </row>
    <row r="1045" spans="1:8" x14ac:dyDescent="0.15">
      <c r="A1045" s="2">
        <v>41871</v>
      </c>
      <c r="B1045">
        <v>1.1025943919894929</v>
      </c>
      <c r="C1045">
        <v>0.98472181410979143</v>
      </c>
      <c r="D1045">
        <v>1.128817411120089</v>
      </c>
      <c r="F1045">
        <f>MIN(0,(B1045-MAX(B$2:B1045)))/MAX(B$3:B1046)</f>
        <v>-7.9360347232883308E-2</v>
      </c>
      <c r="G1045">
        <f>MIN(0,(C1045-MAX(C$2:C1045)))/MAX(C$3:C1046)</f>
        <v>-0.16779026640300729</v>
      </c>
      <c r="H1045">
        <f>MIN(0,(D1045-MAX(D$2:D1045)))/MAX(D$3:D1046)</f>
        <v>-5.8158960732875166E-2</v>
      </c>
    </row>
    <row r="1046" spans="1:8" x14ac:dyDescent="0.15">
      <c r="A1046" s="2">
        <v>41872</v>
      </c>
      <c r="B1046">
        <v>1.0992012894334731</v>
      </c>
      <c r="C1046">
        <v>0.98598472815643912</v>
      </c>
      <c r="D1046">
        <v>1.125389282346891</v>
      </c>
      <c r="F1046">
        <f>MIN(0,(B1046-MAX(B$2:B1046)))/MAX(B$3:B1047)</f>
        <v>-8.219350581021001E-2</v>
      </c>
      <c r="G1046">
        <f>MIN(0,(C1046-MAX(C$2:C1046)))/MAX(C$3:C1047)</f>
        <v>-0.16672295038821308</v>
      </c>
      <c r="H1046">
        <f>MIN(0,(D1046-MAX(D$2:D1046)))/MAX(D$3:D1047)</f>
        <v>-6.1019257123313221E-2</v>
      </c>
    </row>
    <row r="1047" spans="1:8" x14ac:dyDescent="0.15">
      <c r="A1047" s="2">
        <v>41873</v>
      </c>
      <c r="B1047">
        <v>1.107854942385986</v>
      </c>
      <c r="C1047">
        <v>0.99309085282651532</v>
      </c>
      <c r="D1047">
        <v>1.1368558760822101</v>
      </c>
      <c r="F1047">
        <f>MIN(0,(B1047-MAX(B$2:B1047)))/MAX(B$3:B1048)</f>
        <v>-7.4967914870106081E-2</v>
      </c>
      <c r="G1047">
        <f>MIN(0,(C1047-MAX(C$2:C1047)))/MAX(C$3:C1048)</f>
        <v>-0.16071741051506899</v>
      </c>
      <c r="H1047">
        <f>MIN(0,(D1047-MAX(D$2:D1047)))/MAX(D$3:D1048)</f>
        <v>-5.1451980383835354E-2</v>
      </c>
    </row>
    <row r="1048" spans="1:8" x14ac:dyDescent="0.15">
      <c r="A1048" s="2">
        <v>41876</v>
      </c>
      <c r="B1048">
        <v>1.100887959905529</v>
      </c>
      <c r="C1048">
        <v>0.98675073466324503</v>
      </c>
      <c r="D1048">
        <v>1.130190288087668</v>
      </c>
      <c r="F1048">
        <f>MIN(0,(B1048-MAX(B$2:B1048)))/MAX(B$3:B1049)</f>
        <v>-8.0785176755566193E-2</v>
      </c>
      <c r="G1048">
        <f>MIN(0,(C1048-MAX(C$2:C1048)))/MAX(C$3:C1049)</f>
        <v>-0.16607558169806294</v>
      </c>
      <c r="H1048">
        <f>MIN(0,(D1048-MAX(D$2:D1048)))/MAX(D$3:D1049)</f>
        <v>-5.7013485957953504E-2</v>
      </c>
    </row>
    <row r="1049" spans="1:8" x14ac:dyDescent="0.15">
      <c r="A1049" s="2">
        <v>41877</v>
      </c>
      <c r="B1049">
        <v>1.083163758566515</v>
      </c>
      <c r="C1049">
        <v>0.97104533832569939</v>
      </c>
      <c r="D1049">
        <v>1.1132798338540051</v>
      </c>
      <c r="F1049">
        <f>MIN(0,(B1049-MAX(B$2:B1049)))/MAX(B$3:B1050)</f>
        <v>-9.558445624118124E-2</v>
      </c>
      <c r="G1049">
        <f>MIN(0,(C1049-MAX(C$2:C1049)))/MAX(C$3:C1050)</f>
        <v>-0.17934855231253011</v>
      </c>
      <c r="H1049">
        <f>MIN(0,(D1049-MAX(D$2:D1049)))/MAX(D$3:D1050)</f>
        <v>-7.1122906695988003E-2</v>
      </c>
    </row>
    <row r="1050" spans="1:8" x14ac:dyDescent="0.15">
      <c r="A1050" s="2">
        <v>41878</v>
      </c>
      <c r="B1050">
        <v>1.0869472365297721</v>
      </c>
      <c r="C1050">
        <v>0.97250621128972781</v>
      </c>
      <c r="D1050">
        <v>1.1158782299731029</v>
      </c>
      <c r="F1050">
        <f>MIN(0,(B1050-MAX(B$2:B1050)))/MAX(B$3:B1051)</f>
        <v>-9.242534363943837E-2</v>
      </c>
      <c r="G1050">
        <f>MIN(0,(C1050-MAX(C$2:C1050)))/MAX(C$3:C1051)</f>
        <v>-0.17811393692898422</v>
      </c>
      <c r="H1050">
        <f>MIN(0,(D1050-MAX(D$2:D1050)))/MAX(D$3:D1051)</f>
        <v>-6.8954906736800256E-2</v>
      </c>
    </row>
    <row r="1051" spans="1:8" x14ac:dyDescent="0.15">
      <c r="A1051" s="2">
        <v>41879</v>
      </c>
      <c r="B1051">
        <v>1.0800184315386661</v>
      </c>
      <c r="C1051">
        <v>0.96399868293899516</v>
      </c>
      <c r="D1051">
        <v>1.1059078445708781</v>
      </c>
      <c r="F1051">
        <f>MIN(0,(B1051-MAX(B$2:B1051)))/MAX(B$3:B1052)</f>
        <v>-9.8210728244554082E-2</v>
      </c>
      <c r="G1051">
        <f>MIN(0,(C1051-MAX(C$2:C1051)))/MAX(C$3:C1052)</f>
        <v>-0.185303833406227</v>
      </c>
      <c r="H1051">
        <f>MIN(0,(D1051-MAX(D$2:D1051)))/MAX(D$3:D1052)</f>
        <v>-7.7273805840072679E-2</v>
      </c>
    </row>
    <row r="1052" spans="1:8" x14ac:dyDescent="0.15">
      <c r="A1052" s="2">
        <v>41880</v>
      </c>
      <c r="B1052">
        <v>1.095991251220531</v>
      </c>
      <c r="C1052">
        <v>0.97392342186088066</v>
      </c>
      <c r="D1052">
        <v>1.1210222980407809</v>
      </c>
      <c r="F1052">
        <f>MIN(0,(B1052-MAX(B$2:B1052)))/MAX(B$3:B1053)</f>
        <v>-8.4873810088195431E-2</v>
      </c>
      <c r="G1052">
        <f>MIN(0,(C1052-MAX(C$2:C1052)))/MAX(C$3:C1053)</f>
        <v>-0.17691622157935916</v>
      </c>
      <c r="H1052">
        <f>MIN(0,(D1052-MAX(D$2:D1052)))/MAX(D$3:D1053)</f>
        <v>-6.4662897801435568E-2</v>
      </c>
    </row>
    <row r="1053" spans="1:8" x14ac:dyDescent="0.15">
      <c r="A1053" s="2">
        <v>41883</v>
      </c>
      <c r="B1053">
        <v>1.095991251220531</v>
      </c>
      <c r="C1053">
        <v>0.97392342186088066</v>
      </c>
      <c r="D1053">
        <v>1.1210222980407809</v>
      </c>
      <c r="F1053">
        <f>MIN(0,(B1053-MAX(B$2:B1053)))/MAX(B$3:B1054)</f>
        <v>-8.4873810088195431E-2</v>
      </c>
      <c r="G1053">
        <f>MIN(0,(C1053-MAX(C$2:C1053)))/MAX(C$3:C1054)</f>
        <v>-0.17691622157935916</v>
      </c>
      <c r="H1053">
        <f>MIN(0,(D1053-MAX(D$2:D1053)))/MAX(D$3:D1054)</f>
        <v>-6.4662897801435568E-2</v>
      </c>
    </row>
    <row r="1054" spans="1:8" x14ac:dyDescent="0.15">
      <c r="A1054" s="2">
        <v>41884</v>
      </c>
      <c r="B1054">
        <v>1.1123165104530699</v>
      </c>
      <c r="C1054">
        <v>0.98914556346488358</v>
      </c>
      <c r="D1054">
        <v>1.1377353542710891</v>
      </c>
      <c r="F1054">
        <f>MIN(0,(B1054-MAX(B$2:B1054)))/MAX(B$3:B1055)</f>
        <v>-7.1242613430230736E-2</v>
      </c>
      <c r="G1054">
        <f>MIN(0,(C1054-MAX(C$2:C1054)))/MAX(C$3:C1055)</f>
        <v>-0.16405166000722102</v>
      </c>
      <c r="H1054">
        <f>MIN(0,(D1054-MAX(D$2:D1054)))/MAX(D$3:D1055)</f>
        <v>-5.0718178226580667E-2</v>
      </c>
    </row>
    <row r="1055" spans="1:8" x14ac:dyDescent="0.15">
      <c r="A1055" s="2">
        <v>41885</v>
      </c>
      <c r="B1055">
        <v>1.119608914055803</v>
      </c>
      <c r="C1055">
        <v>0.99714419950679789</v>
      </c>
      <c r="D1055">
        <v>1.14512640968358</v>
      </c>
      <c r="F1055">
        <f>MIN(0,(B1055-MAX(B$2:B1055)))/MAX(B$3:B1056)</f>
        <v>-6.5153632777477849E-2</v>
      </c>
      <c r="G1055">
        <f>MIN(0,(C1055-MAX(C$2:C1055)))/MAX(C$3:C1056)</f>
        <v>-0.15729183944246744</v>
      </c>
      <c r="H1055">
        <f>MIN(0,(D1055-MAX(D$2:D1055)))/MAX(D$3:D1056)</f>
        <v>-4.4551371050853258E-2</v>
      </c>
    </row>
    <row r="1056" spans="1:8" x14ac:dyDescent="0.15">
      <c r="A1056" s="2">
        <v>41886</v>
      </c>
      <c r="B1056">
        <v>1.1301203928675081</v>
      </c>
      <c r="C1056">
        <v>1.0056911029063089</v>
      </c>
      <c r="D1056">
        <v>1.1576617077838769</v>
      </c>
      <c r="F1056">
        <f>MIN(0,(B1056-MAX(B$2:B1056)))/MAX(B$3:B1057)</f>
        <v>-5.6376802173600332E-2</v>
      </c>
      <c r="G1056">
        <f>MIN(0,(C1056-MAX(C$2:C1056)))/MAX(C$3:C1057)</f>
        <v>-0.15006866625866178</v>
      </c>
      <c r="H1056">
        <f>MIN(0,(D1056-MAX(D$2:D1056)))/MAX(D$3:D1057)</f>
        <v>-3.4092409243565186E-2</v>
      </c>
    </row>
    <row r="1057" spans="1:8" x14ac:dyDescent="0.15">
      <c r="A1057" s="2">
        <v>41887</v>
      </c>
      <c r="B1057">
        <v>1.140640398994333</v>
      </c>
      <c r="C1057">
        <v>1.016326471230131</v>
      </c>
      <c r="D1057">
        <v>1.170412785025611</v>
      </c>
      <c r="F1057">
        <f>MIN(0,(B1057-MAX(B$2:B1057)))/MAX(B$3:B1058)</f>
        <v>-4.7592851467817748E-2</v>
      </c>
      <c r="G1057">
        <f>MIN(0,(C1057-MAX(C$2:C1057)))/MAX(C$3:C1058)</f>
        <v>-0.14108048613240429</v>
      </c>
      <c r="H1057">
        <f>MIN(0,(D1057-MAX(D$2:D1057)))/MAX(D$3:D1058)</f>
        <v>-2.3453409771353309E-2</v>
      </c>
    </row>
    <row r="1058" spans="1:8" x14ac:dyDescent="0.15">
      <c r="A1058" s="2">
        <v>41891</v>
      </c>
      <c r="B1058">
        <v>1.145884825855052</v>
      </c>
      <c r="C1058">
        <v>1.0227342576608729</v>
      </c>
      <c r="D1058">
        <v>1.1763305228039549</v>
      </c>
      <c r="F1058">
        <f>MIN(0,(B1058-MAX(B$2:B1058)))/MAX(B$3:B1059)</f>
        <v>-4.3213881867489048E-2</v>
      </c>
      <c r="G1058">
        <f>MIN(0,(C1058-MAX(C$2:C1058)))/MAX(C$3:C1059)</f>
        <v>-0.13566512703091538</v>
      </c>
      <c r="H1058">
        <f>MIN(0,(D1058-MAX(D$2:D1058)))/MAX(D$3:D1059)</f>
        <v>-1.8515881129112316E-2</v>
      </c>
    </row>
    <row r="1059" spans="1:8" x14ac:dyDescent="0.15">
      <c r="A1059" s="2">
        <v>41892</v>
      </c>
      <c r="B1059">
        <v>1.1494241671828971</v>
      </c>
      <c r="C1059">
        <v>1.027179662862302</v>
      </c>
      <c r="D1059">
        <v>1.1801347933496911</v>
      </c>
      <c r="F1059">
        <f>MIN(0,(B1059-MAX(B$2:B1059)))/MAX(B$3:B1060)</f>
        <v>-4.0258617452247368E-2</v>
      </c>
      <c r="G1059">
        <f>MIN(0,(C1059-MAX(C$2:C1059)))/MAX(C$3:C1060)</f>
        <v>-0.1319082188103369</v>
      </c>
      <c r="H1059">
        <f>MIN(0,(D1059-MAX(D$2:D1059)))/MAX(D$3:D1060)</f>
        <v>-1.5341746774740372E-2</v>
      </c>
    </row>
    <row r="1060" spans="1:8" x14ac:dyDescent="0.15">
      <c r="A1060" s="2">
        <v>41893</v>
      </c>
      <c r="B1060">
        <v>1.1472007205316641</v>
      </c>
      <c r="C1060">
        <v>1.0286917636092501</v>
      </c>
      <c r="D1060">
        <v>1.1774459953211229</v>
      </c>
      <c r="F1060">
        <f>MIN(0,(B1060-MAX(B$2:B1060)))/MAX(B$3:B1061)</f>
        <v>-4.2115141635400338E-2</v>
      </c>
      <c r="G1060">
        <f>MIN(0,(C1060-MAX(C$2:C1060)))/MAX(C$3:C1061)</f>
        <v>-0.13063030971788211</v>
      </c>
      <c r="H1060">
        <f>MIN(0,(D1060-MAX(D$2:D1060)))/MAX(D$3:D1061)</f>
        <v>-1.7585174546724484E-2</v>
      </c>
    </row>
    <row r="1061" spans="1:8" x14ac:dyDescent="0.15">
      <c r="A1061" s="2">
        <v>41894</v>
      </c>
      <c r="B1061">
        <v>1.156613149143662</v>
      </c>
      <c r="C1061">
        <v>1.044452306594128</v>
      </c>
      <c r="D1061">
        <v>1.18879721990706</v>
      </c>
      <c r="F1061">
        <f>MIN(0,(B1061-MAX(B$2:B1061)))/MAX(B$3:B1062)</f>
        <v>-3.4255991369445085E-2</v>
      </c>
      <c r="G1061">
        <f>MIN(0,(C1061-MAX(C$2:C1061)))/MAX(C$3:C1062)</f>
        <v>-0.11731073347731064</v>
      </c>
      <c r="H1061">
        <f>MIN(0,(D1061-MAX(D$2:D1061)))/MAX(D$3:D1062)</f>
        <v>-8.1141573072179406E-3</v>
      </c>
    </row>
    <row r="1062" spans="1:8" x14ac:dyDescent="0.15">
      <c r="A1062" s="2">
        <v>41897</v>
      </c>
      <c r="B1062">
        <v>1.1630371440112011</v>
      </c>
      <c r="C1062">
        <v>1.05726931040545</v>
      </c>
      <c r="D1062">
        <v>1.197160188121716</v>
      </c>
      <c r="F1062">
        <f>MIN(0,(B1062-MAX(B$2:B1062)))/MAX(B$3:B1063)</f>
        <v>-2.8892111009453846E-2</v>
      </c>
      <c r="G1062">
        <f>MIN(0,(C1062-MAX(C$2:C1062)))/MAX(C$3:C1063)</f>
        <v>-0.10647880594763101</v>
      </c>
      <c r="H1062">
        <f>MIN(0,(D1062-MAX(D$2:D1062)))/MAX(D$3:D1063)</f>
        <v>-1.1364241529836848E-3</v>
      </c>
    </row>
    <row r="1063" spans="1:8" x14ac:dyDescent="0.15">
      <c r="A1063" s="2">
        <v>41898</v>
      </c>
      <c r="B1063">
        <v>1.1308356401947779</v>
      </c>
      <c r="C1063">
        <v>1.0419570426826239</v>
      </c>
      <c r="D1063">
        <v>1.1648189251873771</v>
      </c>
      <c r="F1063">
        <f>MIN(0,(B1063-MAX(B$2:B1063)))/MAX(B$3:B1064)</f>
        <v>-5.5779587952483063E-2</v>
      </c>
      <c r="G1063">
        <f>MIN(0,(C1063-MAX(C$2:C1063)))/MAX(C$3:C1064)</f>
        <v>-0.11941953505486512</v>
      </c>
      <c r="H1063">
        <f>MIN(0,(D1063-MAX(D$2:D1063)))/MAX(D$3:D1064)</f>
        <v>-2.8120707344597741E-2</v>
      </c>
    </row>
    <row r="1064" spans="1:8" x14ac:dyDescent="0.15">
      <c r="A1064" s="2">
        <v>41899</v>
      </c>
      <c r="B1064">
        <v>1.139689388915311</v>
      </c>
      <c r="C1064">
        <v>1.0557810160937819</v>
      </c>
      <c r="D1064">
        <v>1.174364637415733</v>
      </c>
      <c r="F1064">
        <f>MIN(0,(B1064-MAX(B$2:B1064)))/MAX(B$3:B1065)</f>
        <v>-4.8386921885089716E-2</v>
      </c>
      <c r="G1064">
        <f>MIN(0,(C1064-MAX(C$2:C1064)))/MAX(C$3:C1065)</f>
        <v>-0.10773659570599733</v>
      </c>
      <c r="H1064">
        <f>MIN(0,(D1064-MAX(D$2:D1064)))/MAX(D$3:D1065)</f>
        <v>-2.0156138905864433E-2</v>
      </c>
    </row>
    <row r="1065" spans="1:8" x14ac:dyDescent="0.15">
      <c r="A1065" s="2">
        <v>41900</v>
      </c>
      <c r="B1065">
        <v>1.148790971648209</v>
      </c>
      <c r="C1065">
        <v>1.061842135104855</v>
      </c>
      <c r="D1065">
        <v>1.1834436493256639</v>
      </c>
      <c r="F1065">
        <f>MIN(0,(B1065-MAX(B$2:B1065)))/MAX(B$3:B1066)</f>
        <v>-4.0787320410854928E-2</v>
      </c>
      <c r="G1065">
        <f>MIN(0,(C1065-MAX(C$2:C1065)))/MAX(C$3:C1066)</f>
        <v>-0.10261421274948206</v>
      </c>
      <c r="H1065">
        <f>MIN(0,(D1065-MAX(D$2:D1065)))/MAX(D$3:D1066)</f>
        <v>-1.2580966935153036E-2</v>
      </c>
    </row>
    <row r="1066" spans="1:8" x14ac:dyDescent="0.15">
      <c r="A1066" s="2">
        <v>41901</v>
      </c>
      <c r="B1066">
        <v>1.1608468657235951</v>
      </c>
      <c r="C1066">
        <v>1.0681174402537801</v>
      </c>
      <c r="D1066">
        <v>1.1939888365236659</v>
      </c>
      <c r="F1066">
        <f>MIN(0,(B1066-MAX(B$2:B1066)))/MAX(B$3:B1067)</f>
        <v>-3.0720940411103972E-2</v>
      </c>
      <c r="G1066">
        <f>MIN(0,(C1066-MAX(C$2:C1066)))/MAX(C$3:C1067)</f>
        <v>-9.7310816448722859E-2</v>
      </c>
      <c r="H1066">
        <f>MIN(0,(D1066-MAX(D$2:D1066)))/MAX(D$3:D1067)</f>
        <v>-3.782475724800863E-3</v>
      </c>
    </row>
    <row r="1067" spans="1:8" x14ac:dyDescent="0.15">
      <c r="A1067" s="2">
        <v>41904</v>
      </c>
      <c r="B1067">
        <v>1.1475202563764091</v>
      </c>
      <c r="C1067">
        <v>1.0497797555822079</v>
      </c>
      <c r="D1067">
        <v>1.1795890275393519</v>
      </c>
      <c r="F1067">
        <f>MIN(0,(B1067-MAX(B$2:B1067)))/MAX(B$3:B1068)</f>
        <v>-4.1848336932519652E-2</v>
      </c>
      <c r="G1067">
        <f>MIN(0,(C1067-MAX(C$2:C1067)))/MAX(C$3:C1068)</f>
        <v>-0.11280839094808622</v>
      </c>
      <c r="H1067">
        <f>MIN(0,(D1067-MAX(D$2:D1067)))/MAX(D$3:D1068)</f>
        <v>-1.5797112392724817E-2</v>
      </c>
    </row>
    <row r="1068" spans="1:8" x14ac:dyDescent="0.15">
      <c r="A1068" s="2">
        <v>41905</v>
      </c>
      <c r="B1068">
        <v>1.1598732723705309</v>
      </c>
      <c r="C1068">
        <v>1.062825750699377</v>
      </c>
      <c r="D1068">
        <v>1.1923162642619081</v>
      </c>
      <c r="F1068">
        <f>MIN(0,(B1068-MAX(B$2:B1068)))/MAX(B$3:B1069)</f>
        <v>-3.1533867316059491E-2</v>
      </c>
      <c r="G1068">
        <f>MIN(0,(C1068-MAX(C$2:C1068)))/MAX(C$3:C1069)</f>
        <v>-0.10178293790601879</v>
      </c>
      <c r="H1068">
        <f>MIN(0,(D1068-MAX(D$2:D1068)))/MAX(D$3:D1069)</f>
        <v>-5.1407466845873927E-3</v>
      </c>
    </row>
    <row r="1069" spans="1:8" x14ac:dyDescent="0.15">
      <c r="A1069" s="2">
        <v>41906</v>
      </c>
      <c r="B1069">
        <v>1.1736870477208841</v>
      </c>
      <c r="C1069">
        <v>1.0818885735302151</v>
      </c>
      <c r="D1069">
        <v>1.207208570404033</v>
      </c>
      <c r="F1069">
        <f>MIN(0,(B1069-MAX(B$2:B1069)))/MAX(B$3:B1070)</f>
        <v>-1.9999698963357376E-2</v>
      </c>
      <c r="G1069">
        <f>MIN(0,(C1069-MAX(C$2:C1069)))/MAX(C$3:C1070)</f>
        <v>-8.567253344219565E-2</v>
      </c>
      <c r="H1069">
        <f>MIN(0,(D1069-MAX(D$2:D1069)))/MAX(D$3:D1070)</f>
        <v>0</v>
      </c>
    </row>
    <row r="1070" spans="1:8" x14ac:dyDescent="0.15">
      <c r="A1070" s="2">
        <v>41907</v>
      </c>
      <c r="B1070">
        <v>1.17115695537293</v>
      </c>
      <c r="C1070">
        <v>1.083736621984041</v>
      </c>
      <c r="D1070">
        <v>1.2050982010013209</v>
      </c>
      <c r="F1070">
        <f>MIN(0,(B1070-MAX(B$2:B1070)))/MAX(B$3:B1071)</f>
        <v>-2.2112264887519443E-2</v>
      </c>
      <c r="G1070">
        <f>MIN(0,(C1070-MAX(C$2:C1070)))/MAX(C$3:C1071)</f>
        <v>-8.4110707666229523E-2</v>
      </c>
      <c r="H1070">
        <f>MIN(0,(D1070-MAX(D$2:D1070)))/MAX(D$3:D1071)</f>
        <v>-1.7450935789234733E-3</v>
      </c>
    </row>
    <row r="1071" spans="1:8" x14ac:dyDescent="0.15">
      <c r="A1071" s="2">
        <v>41908</v>
      </c>
      <c r="B1071">
        <v>1.1738676443192391</v>
      </c>
      <c r="C1071">
        <v>1.0930068474458019</v>
      </c>
      <c r="D1071">
        <v>1.209315894689093</v>
      </c>
      <c r="F1071">
        <f>MIN(0,(B1071-MAX(B$2:B1071)))/MAX(B$3:B1072)</f>
        <v>-1.9848905171181021E-2</v>
      </c>
      <c r="G1071">
        <f>MIN(0,(C1071-MAX(C$2:C1071)))/MAX(C$3:C1072)</f>
        <v>-7.6276239340887883E-2</v>
      </c>
      <c r="H1071">
        <f>MIN(0,(D1071-MAX(D$2:D1071)))/MAX(D$3:D1072)</f>
        <v>0</v>
      </c>
    </row>
    <row r="1072" spans="1:8" x14ac:dyDescent="0.15">
      <c r="A1072" s="2">
        <v>41911</v>
      </c>
      <c r="B1072">
        <v>1.1849065278235811</v>
      </c>
      <c r="C1072">
        <v>1.1032469450659761</v>
      </c>
      <c r="D1072">
        <v>1.2215543818488921</v>
      </c>
      <c r="F1072">
        <f>MIN(0,(B1072-MAX(B$2:B1072)))/MAX(B$3:B1073)</f>
        <v>-1.0631704403420424E-2</v>
      </c>
      <c r="G1072">
        <f>MIN(0,(C1072-MAX(C$2:C1072)))/MAX(C$3:C1073)</f>
        <v>-6.7622111047613148E-2</v>
      </c>
      <c r="H1072">
        <f>MIN(0,(D1072-MAX(D$2:D1072)))/MAX(D$3:D1073)</f>
        <v>0</v>
      </c>
    </row>
    <row r="1073" spans="1:8" x14ac:dyDescent="0.15">
      <c r="A1073" s="2">
        <v>41912</v>
      </c>
      <c r="B1073">
        <v>1.1915921334024391</v>
      </c>
      <c r="C1073">
        <v>1.111597218592592</v>
      </c>
      <c r="D1073">
        <v>1.22846424873968</v>
      </c>
      <c r="F1073">
        <f>MIN(0,(B1073-MAX(B$2:B1073)))/MAX(B$3:B1074)</f>
        <v>-5.0009981762427777E-3</v>
      </c>
      <c r="G1073">
        <f>MIN(0,(C1073-MAX(C$2:C1073)))/MAX(C$3:C1074)</f>
        <v>-6.0565114028278084E-2</v>
      </c>
      <c r="H1073">
        <f>MIN(0,(D1073-MAX(D$2:D1073)))/MAX(D$3:D1074)</f>
        <v>0</v>
      </c>
    </row>
    <row r="1074" spans="1:8" x14ac:dyDescent="0.15">
      <c r="A1074" s="2">
        <v>41920</v>
      </c>
      <c r="B1074">
        <v>1.209227259518876</v>
      </c>
      <c r="C1074">
        <v>1.12896289784266</v>
      </c>
      <c r="D1074">
        <v>1.2454798685584569</v>
      </c>
      <c r="F1074">
        <f>MIN(0,(B1074-MAX(B$2:B1074)))/MAX(B$3:B1075)</f>
        <v>0</v>
      </c>
      <c r="G1074">
        <f>MIN(0,(C1074-MAX(C$2:C1074)))/MAX(C$3:C1075)</f>
        <v>-4.588900236369111E-2</v>
      </c>
      <c r="H1074">
        <f>MIN(0,(D1074-MAX(D$2:D1074)))/MAX(D$3:D1075)</f>
        <v>0</v>
      </c>
    </row>
    <row r="1075" spans="1:8" x14ac:dyDescent="0.15">
      <c r="A1075" s="2">
        <v>41921</v>
      </c>
      <c r="B1075">
        <v>1.2074982012341899</v>
      </c>
      <c r="C1075">
        <v>1.1397749068733649</v>
      </c>
      <c r="D1075">
        <v>1.243759997512915</v>
      </c>
      <c r="F1075">
        <f>MIN(0,(B1075-MAX(B$2:B1075)))/MAX(B$3:B1076)</f>
        <v>-1.4298869555537568E-3</v>
      </c>
      <c r="G1075">
        <f>MIN(0,(C1075-MAX(C$2:C1075)))/MAX(C$3:C1076)</f>
        <v>-3.675153935011357E-2</v>
      </c>
      <c r="H1075">
        <f>MIN(0,(D1075-MAX(D$2:D1075)))/MAX(D$3:D1076)</f>
        <v>-1.3808902808943478E-3</v>
      </c>
    </row>
    <row r="1076" spans="1:8" x14ac:dyDescent="0.15">
      <c r="A1076" s="2">
        <v>41922</v>
      </c>
      <c r="B1076">
        <v>1.1991964131797279</v>
      </c>
      <c r="C1076">
        <v>1.140203694792131</v>
      </c>
      <c r="D1076">
        <v>1.237014402661198</v>
      </c>
      <c r="F1076">
        <f>MIN(0,(B1076-MAX(B$2:B1076)))/MAX(B$3:B1077)</f>
        <v>-8.2952532372939768E-3</v>
      </c>
      <c r="G1076">
        <f>MIN(0,(C1076-MAX(C$2:C1076)))/MAX(C$3:C1077)</f>
        <v>-3.6389161392671301E-2</v>
      </c>
      <c r="H1076">
        <f>MIN(0,(D1076-MAX(D$2:D1076)))/MAX(D$3:D1077)</f>
        <v>-6.7969512080970343E-3</v>
      </c>
    </row>
    <row r="1077" spans="1:8" x14ac:dyDescent="0.15">
      <c r="A1077" s="2">
        <v>41925</v>
      </c>
      <c r="B1077">
        <v>1.194365500419561</v>
      </c>
      <c r="C1077">
        <v>1.146938270305069</v>
      </c>
      <c r="D1077">
        <v>1.2341372369570811</v>
      </c>
      <c r="F1077">
        <f>MIN(0,(B1077-MAX(B$2:B1077)))/MAX(B$3:B1078)</f>
        <v>-1.2290294468905812E-2</v>
      </c>
      <c r="G1077">
        <f>MIN(0,(C1077-MAX(C$2:C1077)))/MAX(C$3:C1078)</f>
        <v>-3.0697625759759983E-2</v>
      </c>
      <c r="H1077">
        <f>MIN(0,(D1077-MAX(D$2:D1077)))/MAX(D$3:D1078)</f>
        <v>-9.107037285559675E-3</v>
      </c>
    </row>
    <row r="1078" spans="1:8" x14ac:dyDescent="0.15">
      <c r="A1078" s="2">
        <v>41926</v>
      </c>
      <c r="B1078">
        <v>1.189571606885278</v>
      </c>
      <c r="C1078">
        <v>1.149102701657664</v>
      </c>
      <c r="D1078">
        <v>1.2296208043342109</v>
      </c>
      <c r="F1078">
        <f>MIN(0,(B1078-MAX(B$2:B1078)))/MAX(B$3:B1079)</f>
        <v>-1.6254721748018289E-2</v>
      </c>
      <c r="G1078">
        <f>MIN(0,(C1078-MAX(C$2:C1078)))/MAX(C$3:C1079)</f>
        <v>-2.8868417943377377E-2</v>
      </c>
      <c r="H1078">
        <f>MIN(0,(D1078-MAX(D$2:D1078)))/MAX(D$3:D1079)</f>
        <v>-1.2733296317829355E-2</v>
      </c>
    </row>
    <row r="1079" spans="1:8" x14ac:dyDescent="0.15">
      <c r="A1079" s="2">
        <v>41927</v>
      </c>
      <c r="B1079">
        <v>1.201329088405737</v>
      </c>
      <c r="C1079">
        <v>1.1589895868918849</v>
      </c>
      <c r="D1079">
        <v>1.2393225691322101</v>
      </c>
      <c r="F1079">
        <f>MIN(0,(B1079-MAX(B$2:B1079)))/MAX(B$3:B1080)</f>
        <v>-6.5315853996555243E-3</v>
      </c>
      <c r="G1079">
        <f>MIN(0,(C1079-MAX(C$2:C1079)))/MAX(C$3:C1080)</f>
        <v>-2.051279708784343E-2</v>
      </c>
      <c r="H1079">
        <f>MIN(0,(D1079-MAX(D$2:D1079)))/MAX(D$3:D1080)</f>
        <v>-4.9437165398533954E-3</v>
      </c>
    </row>
    <row r="1080" spans="1:8" x14ac:dyDescent="0.15">
      <c r="A1080" s="2">
        <v>41928</v>
      </c>
      <c r="B1080">
        <v>1.188389021264957</v>
      </c>
      <c r="C1080">
        <v>1.1464461563880779</v>
      </c>
      <c r="D1080">
        <v>1.224526252333751</v>
      </c>
      <c r="F1080">
        <f>MIN(0,(B1080-MAX(B$2:B1080)))/MAX(B$3:B1081)</f>
        <v>-1.7232689794150036E-2</v>
      </c>
      <c r="G1080">
        <f>MIN(0,(C1080-MAX(C$2:C1080)))/MAX(C$3:C1081)</f>
        <v>-3.1113521889905914E-2</v>
      </c>
      <c r="H1080">
        <f>MIN(0,(D1080-MAX(D$2:D1080)))/MAX(D$3:D1081)</f>
        <v>-1.6823729354179012E-2</v>
      </c>
    </row>
    <row r="1081" spans="1:8" x14ac:dyDescent="0.15">
      <c r="A1081" s="2">
        <v>41929</v>
      </c>
      <c r="B1081">
        <v>1.181542026289861</v>
      </c>
      <c r="C1081">
        <v>1.122659065808747</v>
      </c>
      <c r="D1081">
        <v>1.2167248841435969</v>
      </c>
      <c r="F1081">
        <f>MIN(0,(B1081-MAX(B$2:B1081)))/MAX(B$3:B1082)</f>
        <v>-2.2894979426803755E-2</v>
      </c>
      <c r="G1081">
        <f>MIN(0,(C1081-MAX(C$2:C1081)))/MAX(C$3:C1082)</f>
        <v>-5.1216507352829142E-2</v>
      </c>
      <c r="H1081">
        <f>MIN(0,(D1081-MAX(D$2:D1081)))/MAX(D$3:D1082)</f>
        <v>-2.3087474266558484E-2</v>
      </c>
    </row>
    <row r="1082" spans="1:8" x14ac:dyDescent="0.15">
      <c r="A1082" s="2">
        <v>41932</v>
      </c>
      <c r="B1082">
        <v>1.1956597082725251</v>
      </c>
      <c r="C1082">
        <v>1.138349788389631</v>
      </c>
      <c r="D1082">
        <v>1.232929692703862</v>
      </c>
      <c r="F1082">
        <f>MIN(0,(B1082-MAX(B$2:B1082)))/MAX(B$3:B1083)</f>
        <v>-1.1220017692744633E-2</v>
      </c>
      <c r="G1082">
        <f>MIN(0,(C1082-MAX(C$2:C1082)))/MAX(C$3:C1083)</f>
        <v>-3.795593784794165E-2</v>
      </c>
      <c r="H1082">
        <f>MIN(0,(D1082-MAX(D$2:D1082)))/MAX(D$3:D1083)</f>
        <v>-1.0076578651665216E-2</v>
      </c>
    </row>
    <row r="1083" spans="1:8" x14ac:dyDescent="0.15">
      <c r="A1083" s="2">
        <v>41933</v>
      </c>
      <c r="B1083">
        <v>1.1828781796401271</v>
      </c>
      <c r="C1083">
        <v>1.126214785758431</v>
      </c>
      <c r="D1083">
        <v>1.219719994607573</v>
      </c>
      <c r="F1083">
        <f>MIN(0,(B1083-MAX(B$2:B1083)))/MAX(B$3:B1084)</f>
        <v>-2.1790014797741661E-2</v>
      </c>
      <c r="G1083">
        <f>MIN(0,(C1083-MAX(C$2:C1083)))/MAX(C$3:C1084)</f>
        <v>-4.8211491408557433E-2</v>
      </c>
      <c r="H1083">
        <f>MIN(0,(D1083-MAX(D$2:D1083)))/MAX(D$3:D1084)</f>
        <v>-2.0682689942390607E-2</v>
      </c>
    </row>
    <row r="1084" spans="1:8" x14ac:dyDescent="0.15">
      <c r="A1084" s="2">
        <v>41934</v>
      </c>
      <c r="B1084">
        <v>1.170928232411212</v>
      </c>
      <c r="C1084">
        <v>1.1129654523054939</v>
      </c>
      <c r="D1084">
        <v>1.2083138833938041</v>
      </c>
      <c r="F1084">
        <f>MIN(0,(B1084-MAX(B$2:B1084)))/MAX(B$3:B1085)</f>
        <v>-3.1672315361880185E-2</v>
      </c>
      <c r="G1084">
        <f>MIN(0,(C1084-MAX(C$2:C1084)))/MAX(C$3:C1085)</f>
        <v>-5.9408790082370648E-2</v>
      </c>
      <c r="H1084">
        <f>MIN(0,(D1084-MAX(D$2:D1084)))/MAX(D$3:D1085)</f>
        <v>-2.9840695223496069E-2</v>
      </c>
    </row>
    <row r="1085" spans="1:8" x14ac:dyDescent="0.15">
      <c r="A1085" s="2">
        <v>41935</v>
      </c>
      <c r="B1085">
        <v>1.150339568023858</v>
      </c>
      <c r="C1085">
        <v>1.090713065873713</v>
      </c>
      <c r="D1085">
        <v>1.185744437359719</v>
      </c>
      <c r="F1085">
        <f>MIN(0,(B1085-MAX(B$2:B1085)))/MAX(B$3:B1086)</f>
        <v>-4.8698613954872405E-2</v>
      </c>
      <c r="G1085">
        <f>MIN(0,(C1085-MAX(C$2:C1085)))/MAX(C$3:C1086)</f>
        <v>-7.8214763829414127E-2</v>
      </c>
      <c r="H1085">
        <f>MIN(0,(D1085-MAX(D$2:D1085)))/MAX(D$3:D1086)</f>
        <v>-4.7961779798076455E-2</v>
      </c>
    </row>
    <row r="1086" spans="1:8" x14ac:dyDescent="0.15">
      <c r="A1086" s="2">
        <v>41936</v>
      </c>
      <c r="B1086">
        <v>1.1524804385276279</v>
      </c>
      <c r="C1086">
        <v>1.08867575791913</v>
      </c>
      <c r="D1086">
        <v>1.188925756907725</v>
      </c>
      <c r="F1086">
        <f>MIN(0,(B1086-MAX(B$2:B1086)))/MAX(B$3:B1087)</f>
        <v>-4.6928168832239464E-2</v>
      </c>
      <c r="G1086">
        <f>MIN(0,(C1086-MAX(C$2:C1086)))/MAX(C$3:C1087)</f>
        <v>-7.9936536908719061E-2</v>
      </c>
      <c r="H1086">
        <f>MIN(0,(D1086-MAX(D$2:D1086)))/MAX(D$3:D1087)</f>
        <v>-4.5407487570384285E-2</v>
      </c>
    </row>
    <row r="1087" spans="1:8" x14ac:dyDescent="0.15">
      <c r="A1087" s="2">
        <v>41939</v>
      </c>
      <c r="B1087">
        <v>1.1560401272566709</v>
      </c>
      <c r="C1087">
        <v>1.087974817933216</v>
      </c>
      <c r="D1087">
        <v>1.1918052565372399</v>
      </c>
      <c r="F1087">
        <f>MIN(0,(B1087-MAX(B$2:B1087)))/MAX(B$3:B1088)</f>
        <v>-4.398439734427341E-2</v>
      </c>
      <c r="G1087">
        <f>MIN(0,(C1087-MAX(C$2:C1087)))/MAX(C$3:C1088)</f>
        <v>-8.0528916472760961E-2</v>
      </c>
      <c r="H1087">
        <f>MIN(0,(D1087-MAX(D$2:D1087)))/MAX(D$3:D1088)</f>
        <v>-4.3095527576323733E-2</v>
      </c>
    </row>
    <row r="1088" spans="1:8" x14ac:dyDescent="0.15">
      <c r="A1088" s="2">
        <v>41940</v>
      </c>
      <c r="B1088">
        <v>1.180772620149307</v>
      </c>
      <c r="C1088">
        <v>1.1218909799112731</v>
      </c>
      <c r="D1088">
        <v>1.220392952997513</v>
      </c>
      <c r="F1088">
        <f>MIN(0,(B1088-MAX(B$2:B1088)))/MAX(B$3:B1089)</f>
        <v>-2.3531258616259196E-2</v>
      </c>
      <c r="G1088">
        <f>MIN(0,(C1088-MAX(C$2:C1088)))/MAX(C$3:C1089)</f>
        <v>-5.1865633381071162E-2</v>
      </c>
      <c r="H1088">
        <f>MIN(0,(D1088-MAX(D$2:D1088)))/MAX(D$3:D1089)</f>
        <v>-2.0142369374448407E-2</v>
      </c>
    </row>
    <row r="1089" spans="1:8" x14ac:dyDescent="0.15">
      <c r="A1089" s="2">
        <v>41941</v>
      </c>
      <c r="B1089">
        <v>1.1960336291492679</v>
      </c>
      <c r="C1089">
        <v>1.1533971036585211</v>
      </c>
      <c r="D1089">
        <v>1.2387206913193169</v>
      </c>
      <c r="F1089">
        <f>MIN(0,(B1089-MAX(B$2:B1089)))/MAX(B$3:B1090)</f>
        <v>-1.0910794696157878E-2</v>
      </c>
      <c r="G1089">
        <f>MIN(0,(C1089-MAX(C$2:C1089)))/MAX(C$3:C1090)</f>
        <v>-2.523912579824248E-2</v>
      </c>
      <c r="H1089">
        <f>MIN(0,(D1089-MAX(D$2:D1089)))/MAX(D$3:D1090)</f>
        <v>-5.4235216999352744E-3</v>
      </c>
    </row>
    <row r="1090" spans="1:8" x14ac:dyDescent="0.15">
      <c r="A1090" s="2">
        <v>41942</v>
      </c>
      <c r="B1090">
        <v>1.200685433230563</v>
      </c>
      <c r="C1090">
        <v>1.1738984113273041</v>
      </c>
      <c r="D1090">
        <v>1.246270894282705</v>
      </c>
      <c r="F1090">
        <f>MIN(0,(B1090-MAX(B$2:B1090)))/MAX(B$3:B1091)</f>
        <v>-7.0638717586565267E-3</v>
      </c>
      <c r="G1090">
        <f>MIN(0,(C1090-MAX(C$2:C1090)))/MAX(C$3:C1091)</f>
        <v>-7.9130266411402035E-3</v>
      </c>
      <c r="H1090">
        <f>MIN(0,(D1090-MAX(D$2:D1090)))/MAX(D$3:D1091)</f>
        <v>0</v>
      </c>
    </row>
    <row r="1091" spans="1:8" x14ac:dyDescent="0.15">
      <c r="A1091" s="2">
        <v>41943</v>
      </c>
      <c r="B1091">
        <v>1.2053185114407701</v>
      </c>
      <c r="C1091">
        <v>1.1778626292898129</v>
      </c>
      <c r="D1091">
        <v>1.251331385127346</v>
      </c>
      <c r="F1091">
        <f>MIN(0,(B1091-MAX(B$2:B1091)))/MAX(B$3:B1092)</f>
        <v>-3.2324346373576872E-3</v>
      </c>
      <c r="G1091">
        <f>MIN(0,(C1091-MAX(C$2:C1091)))/MAX(C$3:C1092)</f>
        <v>-4.562780178404665E-3</v>
      </c>
      <c r="H1091">
        <f>MIN(0,(D1091-MAX(D$2:D1091)))/MAX(D$3:D1092)</f>
        <v>0</v>
      </c>
    </row>
    <row r="1092" spans="1:8" x14ac:dyDescent="0.15">
      <c r="A1092" s="2">
        <v>41946</v>
      </c>
      <c r="B1092">
        <v>1.2053185114407701</v>
      </c>
      <c r="C1092">
        <v>1.1778626292898129</v>
      </c>
      <c r="D1092">
        <v>1.251331385127346</v>
      </c>
      <c r="F1092">
        <f>MIN(0,(B1092-MAX(B$2:B1092)))/MAX(B$3:B1093)</f>
        <v>-3.2324346373576872E-3</v>
      </c>
      <c r="G1092">
        <f>MIN(0,(C1092-MAX(C$2:C1092)))/MAX(C$3:C1093)</f>
        <v>-4.4970692105439376E-3</v>
      </c>
      <c r="H1092">
        <f>MIN(0,(D1092-MAX(D$2:D1092)))/MAX(D$3:D1093)</f>
        <v>0</v>
      </c>
    </row>
    <row r="1093" spans="1:8" x14ac:dyDescent="0.15">
      <c r="A1093" s="2">
        <v>41947</v>
      </c>
      <c r="B1093">
        <v>1.194177994139531</v>
      </c>
      <c r="C1093">
        <v>1.2005513556243801</v>
      </c>
      <c r="D1093">
        <v>1.2417007826724971</v>
      </c>
      <c r="F1093">
        <f>MIN(0,(B1093-MAX(B$2:B1093)))/MAX(B$3:B1094)</f>
        <v>-1.2445357364283033E-2</v>
      </c>
      <c r="G1093">
        <f>MIN(0,(C1093-MAX(C$2:C1093)))/MAX(C$3:C1094)</f>
        <v>0</v>
      </c>
      <c r="H1093">
        <f>MIN(0,(D1093-MAX(D$2:D1093)))/MAX(D$3:D1094)</f>
        <v>-7.696284588809249E-3</v>
      </c>
    </row>
    <row r="1094" spans="1:8" x14ac:dyDescent="0.15">
      <c r="A1094" s="2">
        <v>41948</v>
      </c>
      <c r="B1094">
        <v>1.1898653873089831</v>
      </c>
      <c r="C1094">
        <v>1.195386297029597</v>
      </c>
      <c r="D1094">
        <v>1.2366802713992859</v>
      </c>
      <c r="F1094">
        <f>MIN(0,(B1094-MAX(B$2:B1094)))/MAX(B$3:B1095)</f>
        <v>-1.6011772855332906E-2</v>
      </c>
      <c r="G1094">
        <f>MIN(0,(C1094-MAX(C$2:C1094)))/MAX(C$3:C1095)</f>
        <v>-4.3022387760304343E-3</v>
      </c>
      <c r="H1094">
        <f>MIN(0,(D1094-MAX(D$2:D1094)))/MAX(D$3:D1095)</f>
        <v>-1.170842024918046E-2</v>
      </c>
    </row>
    <row r="1095" spans="1:8" x14ac:dyDescent="0.15">
      <c r="A1095" s="2">
        <v>41949</v>
      </c>
      <c r="B1095">
        <v>1.196554699870358</v>
      </c>
      <c r="C1095">
        <v>1.199078645127502</v>
      </c>
      <c r="D1095">
        <v>1.2436734285214961</v>
      </c>
      <c r="F1095">
        <f>MIN(0,(B1095-MAX(B$2:B1095)))/MAX(B$3:B1096)</f>
        <v>-1.047988254379918E-2</v>
      </c>
      <c r="G1095">
        <f>MIN(0,(C1095-MAX(C$2:C1095)))/MAX(C$3:C1096)</f>
        <v>-1.2266951263506874E-3</v>
      </c>
      <c r="H1095">
        <f>MIN(0,(D1095-MAX(D$2:D1095)))/MAX(D$3:D1096)</f>
        <v>-6.1198469860728006E-3</v>
      </c>
    </row>
    <row r="1096" spans="1:8" x14ac:dyDescent="0.15">
      <c r="A1096" s="2">
        <v>41950</v>
      </c>
      <c r="B1096">
        <v>1.186832603744262</v>
      </c>
      <c r="C1096">
        <v>1.186548258751269</v>
      </c>
      <c r="D1096">
        <v>1.235962087465843</v>
      </c>
      <c r="F1096">
        <f>MIN(0,(B1096-MAX(B$2:B1096)))/MAX(B$3:B1097)</f>
        <v>-1.8519807255688473E-2</v>
      </c>
      <c r="G1096">
        <f>MIN(0,(C1096-MAX(C$2:C1096)))/MAX(C$3:C1097)</f>
        <v>-1.1454185999128735E-2</v>
      </c>
      <c r="H1096">
        <f>MIN(0,(D1096-MAX(D$2:D1096)))/MAX(D$3:D1097)</f>
        <v>-1.2184398232033905E-2</v>
      </c>
    </row>
    <row r="1097" spans="1:8" x14ac:dyDescent="0.15">
      <c r="A1097" s="2">
        <v>41953</v>
      </c>
      <c r="B1097">
        <v>1.2049141489058091</v>
      </c>
      <c r="C1097">
        <v>1.222530948438957</v>
      </c>
      <c r="D1097">
        <v>1.261391606611779</v>
      </c>
      <c r="F1097">
        <f>MIN(0,(B1097-MAX(B$2:B1097)))/MAX(B$3:B1098)</f>
        <v>-3.5668321063015299E-3</v>
      </c>
      <c r="G1097">
        <f>MIN(0,(C1097-MAX(C$2:C1097)))/MAX(C$3:C1098)</f>
        <v>0</v>
      </c>
      <c r="H1097">
        <f>MIN(0,(D1097-MAX(D$2:D1097)))/MAX(D$3:D1098)</f>
        <v>0</v>
      </c>
    </row>
    <row r="1098" spans="1:8" x14ac:dyDescent="0.15">
      <c r="A1098" s="2">
        <v>41954</v>
      </c>
      <c r="B1098">
        <v>1.174992157218671</v>
      </c>
      <c r="C1098">
        <v>1.1984939084772079</v>
      </c>
      <c r="D1098">
        <v>1.230504096343382</v>
      </c>
      <c r="F1098">
        <f>MIN(0,(B1098-MAX(B$2:B1098)))/MAX(B$3:B1099)</f>
        <v>-2.8311553540255417E-2</v>
      </c>
      <c r="G1098">
        <f>MIN(0,(C1098-MAX(C$2:C1098)))/MAX(C$3:C1099)</f>
        <v>-1.9661702628012704E-2</v>
      </c>
      <c r="H1098">
        <f>MIN(0,(D1098-MAX(D$2:D1098)))/MAX(D$3:D1099)</f>
        <v>-2.4486852541665348E-2</v>
      </c>
    </row>
    <row r="1099" spans="1:8" x14ac:dyDescent="0.15">
      <c r="A1099" s="2">
        <v>41955</v>
      </c>
      <c r="B1099">
        <v>1.1912444537504061</v>
      </c>
      <c r="C1099">
        <v>1.2214010792743479</v>
      </c>
      <c r="D1099">
        <v>1.251127196921294</v>
      </c>
      <c r="F1099">
        <f>MIN(0,(B1099-MAX(B$2:B1099)))/MAX(B$3:B1100)</f>
        <v>-1.4871320198012107E-2</v>
      </c>
      <c r="G1099">
        <f>MIN(0,(C1099-MAX(C$2:C1099)))/MAX(C$3:C1100)</f>
        <v>-9.2420495861624875E-4</v>
      </c>
      <c r="H1099">
        <f>MIN(0,(D1099-MAX(D$2:D1099)))/MAX(D$3:D1100)</f>
        <v>-8.1373695818827661E-3</v>
      </c>
    </row>
    <row r="1100" spans="1:8" x14ac:dyDescent="0.15">
      <c r="A1100" s="2">
        <v>41956</v>
      </c>
      <c r="B1100">
        <v>1.17969372497578</v>
      </c>
      <c r="C1100">
        <v>1.220123489278091</v>
      </c>
      <c r="D1100">
        <v>1.2397821679458541</v>
      </c>
      <c r="F1100">
        <f>MIN(0,(B1100-MAX(B$2:B1100)))/MAX(B$3:B1101)</f>
        <v>-2.4423477316287728E-2</v>
      </c>
      <c r="G1100">
        <f>MIN(0,(C1100-MAX(C$2:C1100)))/MAX(C$3:C1101)</f>
        <v>-1.969241894399577E-3</v>
      </c>
      <c r="H1100">
        <f>MIN(0,(D1100-MAX(D$2:D1100)))/MAX(D$3:D1101)</f>
        <v>-1.7131427347903454E-2</v>
      </c>
    </row>
    <row r="1101" spans="1:8" x14ac:dyDescent="0.15">
      <c r="A1101" s="2">
        <v>41957</v>
      </c>
      <c r="B1101">
        <v>1.1841000195270139</v>
      </c>
      <c r="C1101">
        <v>1.2074590417948261</v>
      </c>
      <c r="D1101">
        <v>1.241397488760156</v>
      </c>
      <c r="F1101">
        <f>MIN(0,(B1101-MAX(B$2:B1101)))/MAX(B$3:B1102)</f>
        <v>-2.0779584477660235E-2</v>
      </c>
      <c r="G1101">
        <f>MIN(0,(C1101-MAX(C$2:C1101)))/MAX(C$3:C1102)</f>
        <v>-1.2328445887914881E-2</v>
      </c>
      <c r="H1101">
        <f>MIN(0,(D1101-MAX(D$2:D1101)))/MAX(D$3:D1102)</f>
        <v>-1.585084104478E-2</v>
      </c>
    </row>
    <row r="1102" spans="1:8" x14ac:dyDescent="0.15">
      <c r="A1102" s="2">
        <v>41960</v>
      </c>
      <c r="B1102">
        <v>1.192872351812992</v>
      </c>
      <c r="C1102">
        <v>1.204732008654694</v>
      </c>
      <c r="D1102">
        <v>1.2500611069764991</v>
      </c>
      <c r="F1102">
        <f>MIN(0,(B1102-MAX(B$2:B1102)))/MAX(B$3:B1103)</f>
        <v>-1.3525090157487218E-2</v>
      </c>
      <c r="G1102">
        <f>MIN(0,(C1102-MAX(C$2:C1102)))/MAX(C$3:C1103)</f>
        <v>-1.4559091372689112E-2</v>
      </c>
      <c r="H1102">
        <f>MIN(0,(D1102-MAX(D$2:D1102)))/MAX(D$3:D1103)</f>
        <v>-8.9825392652759968E-3</v>
      </c>
    </row>
    <row r="1103" spans="1:8" x14ac:dyDescent="0.15">
      <c r="A1103" s="2">
        <v>41961</v>
      </c>
      <c r="B1103">
        <v>1.1889903985870409</v>
      </c>
      <c r="C1103">
        <v>1.2004132992381109</v>
      </c>
      <c r="D1103">
        <v>1.2453871236519469</v>
      </c>
      <c r="F1103">
        <f>MIN(0,(B1103-MAX(B$2:B1103)))/MAX(B$3:B1104)</f>
        <v>-1.6735366137781961E-2</v>
      </c>
      <c r="G1103">
        <f>MIN(0,(C1103-MAX(C$2:C1103)))/MAX(C$3:C1104)</f>
        <v>-1.8091688581862109E-2</v>
      </c>
      <c r="H1103">
        <f>MIN(0,(D1103-MAX(D$2:D1103)))/MAX(D$3:D1104)</f>
        <v>-1.2687957392408562E-2</v>
      </c>
    </row>
    <row r="1104" spans="1:8" x14ac:dyDescent="0.15">
      <c r="A1104" s="2">
        <v>41962</v>
      </c>
      <c r="B1104">
        <v>1.191174368636859</v>
      </c>
      <c r="C1104">
        <v>1.1988645955340269</v>
      </c>
      <c r="D1104">
        <v>1.246437893474565</v>
      </c>
      <c r="F1104">
        <f>MIN(0,(B1104-MAX(B$2:B1104)))/MAX(B$3:B1105)</f>
        <v>-1.4929278793466696E-2</v>
      </c>
      <c r="G1104">
        <f>MIN(0,(C1104-MAX(C$2:C1104)))/MAX(C$3:C1105)</f>
        <v>-1.9358489807680998E-2</v>
      </c>
      <c r="H1104">
        <f>MIN(0,(D1104-MAX(D$2:D1104)))/MAX(D$3:D1105)</f>
        <v>-1.1854933122142041E-2</v>
      </c>
    </row>
    <row r="1105" spans="1:8" x14ac:dyDescent="0.15">
      <c r="A1105" s="2">
        <v>41963</v>
      </c>
      <c r="B1105">
        <v>1.187498794086526</v>
      </c>
      <c r="C1105">
        <v>1.1975441218140399</v>
      </c>
      <c r="D1105">
        <v>1.2439371576215801</v>
      </c>
      <c r="F1105">
        <f>MIN(0,(B1105-MAX(B$2:B1105)))/MAX(B$3:B1106)</f>
        <v>-1.7968884890169633E-2</v>
      </c>
      <c r="G1105">
        <f>MIN(0,(C1105-MAX(C$2:C1105)))/MAX(C$3:C1106)</f>
        <v>-2.043860456606246E-2</v>
      </c>
      <c r="H1105">
        <f>MIN(0,(D1105-MAX(D$2:D1105)))/MAX(D$3:D1106)</f>
        <v>-1.3837454521425929E-2</v>
      </c>
    </row>
    <row r="1106" spans="1:8" x14ac:dyDescent="0.15">
      <c r="A1106" s="2">
        <v>41964</v>
      </c>
      <c r="B1106">
        <v>1.1968026652368751</v>
      </c>
      <c r="C1106">
        <v>1.2153021607668271</v>
      </c>
      <c r="D1106">
        <v>1.258049734818649</v>
      </c>
      <c r="F1106">
        <f>MIN(0,(B1106-MAX(B$2:B1106)))/MAX(B$3:B1107)</f>
        <v>-1.0274821531020065E-2</v>
      </c>
      <c r="G1106">
        <f>MIN(0,(C1106-MAX(C$2:C1106)))/MAX(C$3:C1107)</f>
        <v>-5.7842213416902854E-3</v>
      </c>
      <c r="H1106">
        <f>MIN(0,(D1106-MAX(D$2:D1106)))/MAX(D$3:D1107)</f>
        <v>-2.6178001961161446E-3</v>
      </c>
    </row>
    <row r="1107" spans="1:8" x14ac:dyDescent="0.15">
      <c r="A1107" s="2">
        <v>41967</v>
      </c>
      <c r="B1107">
        <v>1.20767664276784</v>
      </c>
      <c r="C1107">
        <v>1.2497425746881179</v>
      </c>
      <c r="D1107">
        <v>1.276595439975923</v>
      </c>
      <c r="F1107">
        <f>MIN(0,(B1107-MAX(B$2:B1107)))/MAX(B$3:B1108)</f>
        <v>-1.2637939861617519E-3</v>
      </c>
      <c r="G1107">
        <f>MIN(0,(C1107-MAX(C$2:C1107)))/MAX(C$3:C1108)</f>
        <v>0</v>
      </c>
      <c r="H1107">
        <f>MIN(0,(D1107-MAX(D$2:D1107)))/MAX(D$3:D1108)</f>
        <v>0</v>
      </c>
    </row>
    <row r="1108" spans="1:8" x14ac:dyDescent="0.15">
      <c r="A1108" s="2">
        <v>41968</v>
      </c>
      <c r="B1108">
        <v>1.226953734560261</v>
      </c>
      <c r="C1108">
        <v>1.2703568045448159</v>
      </c>
      <c r="D1108">
        <v>1.2940258947930869</v>
      </c>
      <c r="F1108">
        <f>MIN(0,(B1108-MAX(B$2:B1108)))/MAX(B$3:B1109)</f>
        <v>0</v>
      </c>
      <c r="G1108">
        <f>MIN(0,(C1108-MAX(C$2:C1108)))/MAX(C$3:C1109)</f>
        <v>0</v>
      </c>
      <c r="H1108">
        <f>MIN(0,(D1108-MAX(D$2:D1108)))/MAX(D$3:D1109)</f>
        <v>0</v>
      </c>
    </row>
    <row r="1109" spans="1:8" x14ac:dyDescent="0.15">
      <c r="A1109" s="2">
        <v>41969</v>
      </c>
      <c r="B1109">
        <v>1.232636486275335</v>
      </c>
      <c r="C1109">
        <v>1.273674540587918</v>
      </c>
      <c r="D1109">
        <v>1.2993472314615311</v>
      </c>
      <c r="F1109">
        <f>MIN(0,(B1109-MAX(B$2:B1109)))/MAX(B$3:B1110)</f>
        <v>0</v>
      </c>
      <c r="G1109">
        <f>MIN(0,(C1109-MAX(C$2:C1109)))/MAX(C$3:C1110)</f>
        <v>0</v>
      </c>
      <c r="H1109">
        <f>MIN(0,(D1109-MAX(D$2:D1109)))/MAX(D$3:D1110)</f>
        <v>0</v>
      </c>
    </row>
    <row r="1110" spans="1:8" x14ac:dyDescent="0.15">
      <c r="A1110" s="2">
        <v>41970</v>
      </c>
      <c r="B1110">
        <v>1.237653714032263</v>
      </c>
      <c r="C1110">
        <v>1.277675675024021</v>
      </c>
      <c r="D1110">
        <v>1.30840186267534</v>
      </c>
      <c r="F1110">
        <f>MIN(0,(B1110-MAX(B$2:B1110)))/MAX(B$3:B1111)</f>
        <v>0</v>
      </c>
      <c r="G1110">
        <f>MIN(0,(C1110-MAX(C$2:C1110)))/MAX(C$3:C1111)</f>
        <v>0</v>
      </c>
      <c r="H1110">
        <f>MIN(0,(D1110-MAX(D$2:D1110)))/MAX(D$3:D1111)</f>
        <v>0</v>
      </c>
    </row>
    <row r="1111" spans="1:8" x14ac:dyDescent="0.15">
      <c r="A1111" s="2">
        <v>41971</v>
      </c>
      <c r="B1111">
        <v>1.234148779725782</v>
      </c>
      <c r="C1111">
        <v>1.2973575728162801</v>
      </c>
      <c r="D1111">
        <v>1.3073371718768121</v>
      </c>
      <c r="F1111">
        <f>MIN(0,(B1111-MAX(B$2:B1111)))/MAX(B$3:B1112)</f>
        <v>-2.8319183845552263E-3</v>
      </c>
      <c r="G1111">
        <f>MIN(0,(C1111-MAX(C$2:C1111)))/MAX(C$3:C1112)</f>
        <v>0</v>
      </c>
      <c r="H1111">
        <f>MIN(0,(D1111-MAX(D$2:D1111)))/MAX(D$3:D1112)</f>
        <v>-8.1296955067215076E-4</v>
      </c>
    </row>
    <row r="1112" spans="1:8" x14ac:dyDescent="0.15">
      <c r="A1112" s="2">
        <v>41974</v>
      </c>
      <c r="B1112">
        <v>1.2351318189069169</v>
      </c>
      <c r="C1112">
        <v>1.302478148160346</v>
      </c>
      <c r="D1112">
        <v>1.309631827720509</v>
      </c>
      <c r="F1112">
        <f>MIN(0,(B1112-MAX(B$2:B1112)))/MAX(B$3:B1113)</f>
        <v>-2.0151143371526302E-3</v>
      </c>
      <c r="G1112">
        <f>MIN(0,(C1112-MAX(C$2:C1112)))/MAX(C$3:C1113)</f>
        <v>0</v>
      </c>
      <c r="H1112">
        <f>MIN(0,(D1112-MAX(D$2:D1112)))/MAX(D$3:D1113)</f>
        <v>0</v>
      </c>
    </row>
    <row r="1113" spans="1:8" x14ac:dyDescent="0.15">
      <c r="A1113" s="2">
        <v>41975</v>
      </c>
      <c r="B1113">
        <v>1.2514898429582499</v>
      </c>
      <c r="C1113">
        <v>1.324374892346514</v>
      </c>
      <c r="D1113">
        <v>1.332558506563112</v>
      </c>
      <c r="F1113">
        <f>MIN(0,(B1113-MAX(B$2:B1113)))/MAX(B$3:B1114)</f>
        <v>0</v>
      </c>
      <c r="G1113">
        <f>MIN(0,(C1113-MAX(C$2:C1113)))/MAX(C$3:C1114)</f>
        <v>0</v>
      </c>
      <c r="H1113">
        <f>MIN(0,(D1113-MAX(D$2:D1113)))/MAX(D$3:D1114)</f>
        <v>0</v>
      </c>
    </row>
    <row r="1114" spans="1:8" x14ac:dyDescent="0.15">
      <c r="A1114" s="2">
        <v>41976</v>
      </c>
      <c r="B1114">
        <v>1.2625803293829809</v>
      </c>
      <c r="C1114">
        <v>1.34470511258304</v>
      </c>
      <c r="D1114">
        <v>1.345317876123131</v>
      </c>
      <c r="F1114">
        <f>MIN(0,(B1114-MAX(B$2:B1114)))/MAX(B$3:B1115)</f>
        <v>0</v>
      </c>
      <c r="G1114">
        <f>MIN(0,(C1114-MAX(C$2:C1114)))/MAX(C$3:C1115)</f>
        <v>0</v>
      </c>
      <c r="H1114">
        <f>MIN(0,(D1114-MAX(D$2:D1114)))/MAX(D$3:D1115)</f>
        <v>0</v>
      </c>
    </row>
    <row r="1115" spans="1:8" x14ac:dyDescent="0.15">
      <c r="A1115" s="2">
        <v>41977</v>
      </c>
      <c r="B1115">
        <v>1.28615448099513</v>
      </c>
      <c r="C1115">
        <v>1.3893819629589039</v>
      </c>
      <c r="D1115">
        <v>1.3798706195674131</v>
      </c>
      <c r="F1115">
        <f>MIN(0,(B1115-MAX(B$2:B1115)))/MAX(B$3:B1116)</f>
        <v>0</v>
      </c>
      <c r="G1115">
        <f>MIN(0,(C1115-MAX(C$2:C1115)))/MAX(C$3:C1116)</f>
        <v>0</v>
      </c>
      <c r="H1115">
        <f>MIN(0,(D1115-MAX(D$2:D1115)))/MAX(D$3:D1116)</f>
        <v>0</v>
      </c>
    </row>
    <row r="1116" spans="1:8" x14ac:dyDescent="0.15">
      <c r="A1116" s="2">
        <v>41978</v>
      </c>
      <c r="B1116">
        <v>1.2541645143174971</v>
      </c>
      <c r="C1116">
        <v>1.3499121002797121</v>
      </c>
      <c r="D1116">
        <v>1.3490456261792849</v>
      </c>
      <c r="F1116">
        <f>MIN(0,(B1116-MAX(B$2:B1116)))/MAX(B$3:B1117)</f>
        <v>-2.4872569469945347E-2</v>
      </c>
      <c r="G1116">
        <f>MIN(0,(C1116-MAX(C$2:C1116)))/MAX(C$3:C1117)</f>
        <v>-2.81051117828366E-2</v>
      </c>
      <c r="H1116">
        <f>MIN(0,(D1116-MAX(D$2:D1116)))/MAX(D$3:D1117)</f>
        <v>-2.2339046104041076E-2</v>
      </c>
    </row>
    <row r="1117" spans="1:8" x14ac:dyDescent="0.15">
      <c r="A1117" s="2">
        <v>41981</v>
      </c>
      <c r="B1117">
        <v>1.2673766677770499</v>
      </c>
      <c r="C1117">
        <v>1.404365973854462</v>
      </c>
      <c r="D1117">
        <v>1.37543856620024</v>
      </c>
      <c r="F1117">
        <f>MIN(0,(B1117-MAX(B$2:B1117)))/MAX(B$3:B1118)</f>
        <v>-1.4599967185552365E-2</v>
      </c>
      <c r="G1117">
        <f>MIN(0,(C1117-MAX(C$2:C1117)))/MAX(C$3:C1118)</f>
        <v>0</v>
      </c>
      <c r="H1117">
        <f>MIN(0,(D1117-MAX(D$2:D1117)))/MAX(D$3:D1118)</f>
        <v>-3.2119340062204942E-3</v>
      </c>
    </row>
    <row r="1118" spans="1:8" x14ac:dyDescent="0.15">
      <c r="A1118" s="2">
        <v>41982</v>
      </c>
      <c r="B1118">
        <v>1.2338830653045241</v>
      </c>
      <c r="C1118">
        <v>1.3604541834891579</v>
      </c>
      <c r="D1118">
        <v>1.3358992790287649</v>
      </c>
      <c r="F1118">
        <f>MIN(0,(B1118-MAX(B$2:B1118)))/MAX(B$3:B1119)</f>
        <v>-4.0573897663652769E-2</v>
      </c>
      <c r="G1118">
        <f>MIN(0,(C1118-MAX(C$2:C1118)))/MAX(C$3:C1119)</f>
        <v>-3.0953851951551332E-2</v>
      </c>
      <c r="H1118">
        <f>MIN(0,(D1118-MAX(D$2:D1118)))/MAX(D$3:D1119)</f>
        <v>-3.1423871653131458E-2</v>
      </c>
    </row>
    <row r="1119" spans="1:8" x14ac:dyDescent="0.15">
      <c r="A1119" s="2">
        <v>41983</v>
      </c>
      <c r="B1119">
        <v>1.2883015608685799</v>
      </c>
      <c r="C1119">
        <v>1.418621192413611</v>
      </c>
      <c r="D1119">
        <v>1.3992973566090261</v>
      </c>
      <c r="F1119">
        <f>MIN(0,(B1119-MAX(B$2:B1119)))/MAX(B$3:B1120)</f>
        <v>0</v>
      </c>
      <c r="G1119">
        <f>MIN(0,(C1119-MAX(C$2:C1119)))/MAX(C$3:C1120)</f>
        <v>0</v>
      </c>
      <c r="H1119">
        <f>MIN(0,(D1119-MAX(D$2:D1119)))/MAX(D$3:D1120)</f>
        <v>0</v>
      </c>
    </row>
    <row r="1120" spans="1:8" x14ac:dyDescent="0.15">
      <c r="A1120" s="2">
        <v>41984</v>
      </c>
      <c r="B1120">
        <v>1.30340904313176</v>
      </c>
      <c r="C1120">
        <v>1.4550350628505631</v>
      </c>
      <c r="D1120">
        <v>1.4194279899688089</v>
      </c>
      <c r="F1120">
        <f>MIN(0,(B1120-MAX(B$2:B1120)))/MAX(B$3:B1121)</f>
        <v>0</v>
      </c>
      <c r="G1120">
        <f>MIN(0,(C1120-MAX(C$2:C1120)))/MAX(C$3:C1121)</f>
        <v>0</v>
      </c>
      <c r="H1120">
        <f>MIN(0,(D1120-MAX(D$2:D1120)))/MAX(D$3:D1121)</f>
        <v>0</v>
      </c>
    </row>
    <row r="1121" spans="1:8" x14ac:dyDescent="0.15">
      <c r="A1121" s="2">
        <v>41985</v>
      </c>
      <c r="B1121">
        <v>1.313043094132091</v>
      </c>
      <c r="C1121">
        <v>1.4628639801695229</v>
      </c>
      <c r="D1121">
        <v>1.428618909005954</v>
      </c>
      <c r="F1121">
        <f>MIN(0,(B1121-MAX(B$2:B1121)))/MAX(B$3:B1122)</f>
        <v>0</v>
      </c>
      <c r="G1121">
        <f>MIN(0,(C1121-MAX(C$2:C1121)))/MAX(C$3:C1122)</f>
        <v>0</v>
      </c>
      <c r="H1121">
        <f>MIN(0,(D1121-MAX(D$2:D1121)))/MAX(D$3:D1122)</f>
        <v>0</v>
      </c>
    </row>
    <row r="1122" spans="1:8" x14ac:dyDescent="0.15">
      <c r="A1122" s="2">
        <v>41988</v>
      </c>
      <c r="B1122">
        <v>1.330384999655654</v>
      </c>
      <c r="C1122">
        <v>1.485575624760642</v>
      </c>
      <c r="D1122">
        <v>1.4464988178350651</v>
      </c>
      <c r="F1122">
        <f>MIN(0,(B1122-MAX(B$2:B1122)))/MAX(B$3:B1123)</f>
        <v>0</v>
      </c>
      <c r="G1122">
        <f>MIN(0,(C1122-MAX(C$2:C1122)))/MAX(C$3:C1123)</f>
        <v>0</v>
      </c>
      <c r="H1122">
        <f>MIN(0,(D1122-MAX(D$2:D1122)))/MAX(D$3:D1123)</f>
        <v>0</v>
      </c>
    </row>
    <row r="1123" spans="1:8" x14ac:dyDescent="0.15">
      <c r="A1123" s="2">
        <v>41989</v>
      </c>
      <c r="B1123">
        <v>1.321487884505044</v>
      </c>
      <c r="C1123">
        <v>1.505997671679612</v>
      </c>
      <c r="D1123">
        <v>1.445792202721349</v>
      </c>
      <c r="F1123">
        <f>MIN(0,(B1123-MAX(B$2:B1123)))/MAX(B$3:B1124)</f>
        <v>-6.6876243740818988E-3</v>
      </c>
      <c r="G1123">
        <f>MIN(0,(C1123-MAX(C$2:C1123)))/MAX(C$3:C1124)</f>
        <v>0</v>
      </c>
      <c r="H1123">
        <f>MIN(0,(D1123-MAX(D$2:D1123)))/MAX(D$3:D1124)</f>
        <v>-4.8850030501485615E-4</v>
      </c>
    </row>
    <row r="1124" spans="1:8" x14ac:dyDescent="0.15">
      <c r="A1124" s="2">
        <v>41990</v>
      </c>
      <c r="B1124">
        <v>1.305144578748185</v>
      </c>
      <c r="C1124">
        <v>1.514834027657592</v>
      </c>
      <c r="D1124">
        <v>1.431871009334339</v>
      </c>
      <c r="F1124">
        <f>MIN(0,(B1124-MAX(B$2:B1124)))/MAX(B$3:B1125)</f>
        <v>-1.8972268113367222E-2</v>
      </c>
      <c r="G1124">
        <f>MIN(0,(C1124-MAX(C$2:C1124)))/MAX(C$3:C1125)</f>
        <v>0</v>
      </c>
      <c r="H1124">
        <f>MIN(0,(D1124-MAX(D$2:D1124)))/MAX(D$3:D1125)</f>
        <v>-1.0112561669852679E-2</v>
      </c>
    </row>
    <row r="1125" spans="1:8" x14ac:dyDescent="0.15">
      <c r="A1125" s="2">
        <v>41991</v>
      </c>
      <c r="B1125">
        <v>1.3063834808385659</v>
      </c>
      <c r="C1125">
        <v>1.524804361719363</v>
      </c>
      <c r="D1125">
        <v>1.427963497240168</v>
      </c>
      <c r="F1125">
        <f>MIN(0,(B1125-MAX(B$2:B1125)))/MAX(B$3:B1126)</f>
        <v>-1.8041032350259868E-2</v>
      </c>
      <c r="G1125">
        <f>MIN(0,(C1125-MAX(C$2:C1125)))/MAX(C$3:C1126)</f>
        <v>0</v>
      </c>
      <c r="H1125">
        <f>MIN(0,(D1125-MAX(D$2:D1125)))/MAX(D$3:D1126)</f>
        <v>-1.2813920320127428E-2</v>
      </c>
    </row>
    <row r="1126" spans="1:8" x14ac:dyDescent="0.15">
      <c r="A1126" s="2">
        <v>41992</v>
      </c>
      <c r="B1126">
        <v>1.310607153471536</v>
      </c>
      <c r="C1126">
        <v>1.5816262525322871</v>
      </c>
      <c r="D1126">
        <v>1.4361685254207659</v>
      </c>
      <c r="F1126">
        <f>MIN(0,(B1126-MAX(B$2:B1126)))/MAX(B$3:B1127)</f>
        <v>-1.4866257654165656E-2</v>
      </c>
      <c r="G1126">
        <f>MIN(0,(C1126-MAX(C$2:C1126)))/MAX(C$3:C1127)</f>
        <v>0</v>
      </c>
      <c r="H1126">
        <f>MIN(0,(D1126-MAX(D$2:D1126)))/MAX(D$3:D1127)</f>
        <v>-7.1415837240435725E-3</v>
      </c>
    </row>
    <row r="1127" spans="1:8" x14ac:dyDescent="0.15">
      <c r="A1127" s="2">
        <v>41995</v>
      </c>
      <c r="B1127">
        <v>1.278164352523278</v>
      </c>
      <c r="C1127">
        <v>1.579213243904114</v>
      </c>
      <c r="D1127">
        <v>1.4076892011966411</v>
      </c>
      <c r="F1127">
        <f>MIN(0,(B1127-MAX(B$2:B1127)))/MAX(B$3:B1128)</f>
        <v>-3.9252281967920889E-2</v>
      </c>
      <c r="G1127">
        <f>MIN(0,(C1127-MAX(C$2:C1127)))/MAX(C$3:C1128)</f>
        <v>-1.5256503388899108E-3</v>
      </c>
      <c r="H1127">
        <f>MIN(0,(D1127-MAX(D$2:D1127)))/MAX(D$3:D1128)</f>
        <v>-2.6830036886244579E-2</v>
      </c>
    </row>
    <row r="1128" spans="1:8" x14ac:dyDescent="0.15">
      <c r="A1128" s="2">
        <v>41996</v>
      </c>
      <c r="B1128">
        <v>1.263236452959601</v>
      </c>
      <c r="C1128">
        <v>1.515353117024915</v>
      </c>
      <c r="D1128">
        <v>1.3821817987693381</v>
      </c>
      <c r="F1128">
        <f>MIN(0,(B1128-MAX(B$2:B1128)))/MAX(B$3:B1129)</f>
        <v>-5.0473018497226935E-2</v>
      </c>
      <c r="G1128">
        <f>MIN(0,(C1128-MAX(C$2:C1128)))/MAX(C$3:C1129)</f>
        <v>-4.190189395330559E-2</v>
      </c>
      <c r="H1128">
        <f>MIN(0,(D1128-MAX(D$2:D1128)))/MAX(D$3:D1129)</f>
        <v>-4.4463927846127425E-2</v>
      </c>
    </row>
    <row r="1129" spans="1:8" x14ac:dyDescent="0.15">
      <c r="A1129" s="2">
        <v>41997</v>
      </c>
      <c r="B1129">
        <v>1.2731703642255849</v>
      </c>
      <c r="C1129">
        <v>1.4956109573054519</v>
      </c>
      <c r="D1129">
        <v>1.3864311949468691</v>
      </c>
      <c r="F1129">
        <f>MIN(0,(B1129-MAX(B$2:B1129)))/MAX(B$3:B1130)</f>
        <v>-4.3006073764269799E-2</v>
      </c>
      <c r="G1129">
        <f>MIN(0,(C1129-MAX(C$2:C1129)))/MAX(C$3:C1130)</f>
        <v>-5.4384084159654685E-2</v>
      </c>
      <c r="H1129">
        <f>MIN(0,(D1129-MAX(D$2:D1129)))/MAX(D$3:D1130)</f>
        <v>-4.1526216369881006E-2</v>
      </c>
    </row>
    <row r="1130" spans="1:8" x14ac:dyDescent="0.15">
      <c r="A1130" s="2">
        <v>41998</v>
      </c>
      <c r="B1130">
        <v>1.292108892821777</v>
      </c>
      <c r="C1130">
        <v>1.5558898667660961</v>
      </c>
      <c r="D1130">
        <v>1.41230670939851</v>
      </c>
      <c r="F1130">
        <f>MIN(0,(B1130-MAX(B$2:B1130)))/MAX(B$3:B1131)</f>
        <v>-2.8770699341757557E-2</v>
      </c>
      <c r="G1130">
        <f>MIN(0,(C1130-MAX(C$2:C1130)))/MAX(C$3:C1131)</f>
        <v>-1.6165139345337257E-2</v>
      </c>
      <c r="H1130">
        <f>MIN(0,(D1130-MAX(D$2:D1130)))/MAX(D$3:D1131)</f>
        <v>-2.3637840567149206E-2</v>
      </c>
    </row>
    <row r="1131" spans="1:8" x14ac:dyDescent="0.15">
      <c r="A1131" s="2">
        <v>41999</v>
      </c>
      <c r="B1131">
        <v>1.3044411855744691</v>
      </c>
      <c r="C1131">
        <v>1.5920917980589191</v>
      </c>
      <c r="D1131">
        <v>1.4319321468990081</v>
      </c>
      <c r="F1131">
        <f>MIN(0,(B1131-MAX(B$2:B1131)))/MAX(B$3:B1132)</f>
        <v>-1.9500982112621565E-2</v>
      </c>
      <c r="G1131">
        <f>MIN(0,(C1131-MAX(C$2:C1131)))/MAX(C$3:C1132)</f>
        <v>0</v>
      </c>
      <c r="H1131">
        <f>MIN(0,(D1131-MAX(D$2:D1131)))/MAX(D$3:D1132)</f>
        <v>-1.007029577656935E-2</v>
      </c>
    </row>
    <row r="1132" spans="1:8" x14ac:dyDescent="0.15">
      <c r="A1132" s="2">
        <v>42002</v>
      </c>
      <c r="B1132">
        <v>1.294461669008854</v>
      </c>
      <c r="C1132">
        <v>1.612890857068527</v>
      </c>
      <c r="D1132">
        <v>1.4227385608164069</v>
      </c>
      <c r="F1132">
        <f>MIN(0,(B1132-MAX(B$2:B1132)))/MAX(B$3:B1133)</f>
        <v>-2.7002206621465359E-2</v>
      </c>
      <c r="G1132">
        <f>MIN(0,(C1132-MAX(C$2:C1132)))/MAX(C$3:C1133)</f>
        <v>0</v>
      </c>
      <c r="H1132">
        <f>MIN(0,(D1132-MAX(D$2:D1132)))/MAX(D$3:D1133)</f>
        <v>-1.6426046620777374E-2</v>
      </c>
    </row>
    <row r="1133" spans="1:8" x14ac:dyDescent="0.15">
      <c r="A1133" s="2">
        <v>42003</v>
      </c>
      <c r="B1133">
        <v>1.274786817962553</v>
      </c>
      <c r="C1133">
        <v>1.5881771603166559</v>
      </c>
      <c r="D1133">
        <v>1.404461792885114</v>
      </c>
      <c r="F1133">
        <f>MIN(0,(B1133-MAX(B$2:B1133)))/MAX(B$3:B1134)</f>
        <v>-4.1791046732706415E-2</v>
      </c>
      <c r="G1133">
        <f>MIN(0,(C1133-MAX(C$2:C1133)))/MAX(C$3:C1134)</f>
        <v>-1.5275188540137223E-2</v>
      </c>
      <c r="H1133">
        <f>MIN(0,(D1133-MAX(D$2:D1133)))/MAX(D$3:D1134)</f>
        <v>-2.9061223162882881E-2</v>
      </c>
    </row>
    <row r="1134" spans="1:8" x14ac:dyDescent="0.15">
      <c r="A1134" s="2">
        <v>42004</v>
      </c>
      <c r="B1134">
        <v>1.288737549213943</v>
      </c>
      <c r="C1134">
        <v>1.6178979844951269</v>
      </c>
      <c r="D1134">
        <v>1.42369887888394</v>
      </c>
      <c r="F1134">
        <f>MIN(0,(B1134-MAX(B$2:B1134)))/MAX(B$3:B1135)</f>
        <v>-3.1304810601811291E-2</v>
      </c>
      <c r="G1134">
        <f>MIN(0,(C1134-MAX(C$2:C1134)))/MAX(C$3:C1135)</f>
        <v>0</v>
      </c>
      <c r="H1134">
        <f>MIN(0,(D1134-MAX(D$2:D1134)))/MAX(D$3:D1135)</f>
        <v>-1.5502363650006672E-2</v>
      </c>
    </row>
    <row r="1135" spans="1:8" x14ac:dyDescent="0.15">
      <c r="A1135" s="2">
        <v>42009</v>
      </c>
      <c r="B1135">
        <v>1.326019868621757</v>
      </c>
      <c r="C1135">
        <v>1.6785843004105989</v>
      </c>
      <c r="D1135">
        <v>1.470739525008838</v>
      </c>
      <c r="F1135">
        <f>MIN(0,(B1135-MAX(B$2:B1135)))/MAX(B$3:B1136)</f>
        <v>-3.230354466697072E-3</v>
      </c>
      <c r="G1135">
        <f>MIN(0,(C1135-MAX(C$2:C1135)))/MAX(C$3:C1136)</f>
        <v>0</v>
      </c>
      <c r="H1135">
        <f>MIN(0,(D1135-MAX(D$2:D1135)))/MAX(D$3:D1136)</f>
        <v>0</v>
      </c>
    </row>
    <row r="1136" spans="1:8" x14ac:dyDescent="0.15">
      <c r="A1136" s="2">
        <v>42010</v>
      </c>
      <c r="B1136">
        <v>1.3512854638395819</v>
      </c>
      <c r="C1136">
        <v>1.662081030679921</v>
      </c>
      <c r="D1136">
        <v>1.4886539818613209</v>
      </c>
      <c r="F1136">
        <f>MIN(0,(B1136-MAX(B$2:B1136)))/MAX(B$3:B1137)</f>
        <v>0</v>
      </c>
      <c r="G1136">
        <f>MIN(0,(C1136-MAX(C$2:C1136)))/MAX(C$3:C1137)</f>
        <v>-9.8316597662929887E-3</v>
      </c>
      <c r="H1136">
        <f>MIN(0,(D1136-MAX(D$2:D1136)))/MAX(D$3:D1137)</f>
        <v>0</v>
      </c>
    </row>
    <row r="1137" spans="1:8" x14ac:dyDescent="0.15">
      <c r="A1137" s="2">
        <v>42011</v>
      </c>
      <c r="B1137">
        <v>1.3398256653062599</v>
      </c>
      <c r="C1137">
        <v>1.668972792988622</v>
      </c>
      <c r="D1137">
        <v>1.479475144776724</v>
      </c>
      <c r="F1137">
        <f>MIN(0,(B1137-MAX(B$2:B1137)))/MAX(B$3:B1138)</f>
        <v>-8.4806644043663535E-3</v>
      </c>
      <c r="G1137">
        <f>MIN(0,(C1137-MAX(C$2:C1137)))/MAX(C$3:C1138)</f>
        <v>-5.7259605130501002E-3</v>
      </c>
      <c r="H1137">
        <f>MIN(0,(D1137-MAX(D$2:D1137)))/MAX(D$3:D1138)</f>
        <v>-6.1658633882940546E-3</v>
      </c>
    </row>
    <row r="1138" spans="1:8" x14ac:dyDescent="0.15">
      <c r="A1138" s="2">
        <v>42012</v>
      </c>
      <c r="B1138">
        <v>1.329857884763789</v>
      </c>
      <c r="C1138">
        <v>1.6139198640637009</v>
      </c>
      <c r="D1138">
        <v>1.4597742737401871</v>
      </c>
      <c r="F1138">
        <f>MIN(0,(B1138-MAX(B$2:B1138)))/MAX(B$3:B1139)</f>
        <v>-1.5857181660866838E-2</v>
      </c>
      <c r="G1138">
        <f>MIN(0,(C1138-MAX(C$2:C1138)))/MAX(C$3:C1139)</f>
        <v>-3.8523198585308116E-2</v>
      </c>
      <c r="H1138">
        <f>MIN(0,(D1138-MAX(D$2:D1138)))/MAX(D$3:D1139)</f>
        <v>-1.9399879671852572E-2</v>
      </c>
    </row>
    <row r="1139" spans="1:8" x14ac:dyDescent="0.15">
      <c r="A1139" s="2">
        <v>42013</v>
      </c>
      <c r="B1139">
        <v>1.3214298304025811</v>
      </c>
      <c r="C1139">
        <v>1.5950389269439289</v>
      </c>
      <c r="D1139">
        <v>1.449075611227312</v>
      </c>
      <c r="F1139">
        <f>MIN(0,(B1139-MAX(B$2:B1139)))/MAX(B$3:B1140)</f>
        <v>-2.2094245987201069E-2</v>
      </c>
      <c r="G1139">
        <f>MIN(0,(C1139-MAX(C$2:C1139)))/MAX(C$3:C1140)</f>
        <v>-4.9771330189513845E-2</v>
      </c>
      <c r="H1139">
        <f>MIN(0,(D1139-MAX(D$2:D1139)))/MAX(D$3:D1140)</f>
        <v>-2.6586682409919449E-2</v>
      </c>
    </row>
    <row r="1140" spans="1:8" x14ac:dyDescent="0.15">
      <c r="A1140" s="2">
        <v>42016</v>
      </c>
      <c r="B1140">
        <v>1.307260915838991</v>
      </c>
      <c r="C1140">
        <v>1.5387749230430601</v>
      </c>
      <c r="D1140">
        <v>1.42552556931859</v>
      </c>
      <c r="F1140">
        <f>MIN(0,(B1140-MAX(B$2:B1140)))/MAX(B$3:B1141)</f>
        <v>-3.2579754003642082E-2</v>
      </c>
      <c r="G1140">
        <f>MIN(0,(C1140-MAX(C$2:C1140)))/MAX(C$3:C1141)</f>
        <v>-8.3290054204212469E-2</v>
      </c>
      <c r="H1140">
        <f>MIN(0,(D1140-MAX(D$2:D1140)))/MAX(D$3:D1141)</f>
        <v>-4.2406370662307354E-2</v>
      </c>
    </row>
    <row r="1141" spans="1:8" x14ac:dyDescent="0.15">
      <c r="A1141" s="2">
        <v>42017</v>
      </c>
      <c r="B1141">
        <v>1.3239961149179591</v>
      </c>
      <c r="C1141">
        <v>1.543157273049629</v>
      </c>
      <c r="D1141">
        <v>1.4394422630948449</v>
      </c>
      <c r="F1141">
        <f>MIN(0,(B1141-MAX(B$2:B1141)))/MAX(B$3:B1142)</f>
        <v>-2.0195102849757646E-2</v>
      </c>
      <c r="G1141">
        <f>MIN(0,(C1141-MAX(C$2:C1141)))/MAX(C$3:C1142)</f>
        <v>-8.0679312518199445E-2</v>
      </c>
      <c r="H1141">
        <f>MIN(0,(D1141-MAX(D$2:D1141)))/MAX(D$3:D1142)</f>
        <v>-3.3057862583314841E-2</v>
      </c>
    </row>
    <row r="1142" spans="1:8" x14ac:dyDescent="0.15">
      <c r="A1142" s="2">
        <v>42018</v>
      </c>
      <c r="B1142">
        <v>1.313289067025456</v>
      </c>
      <c r="C1142">
        <v>1.5275789205443071</v>
      </c>
      <c r="D1142">
        <v>1.4313187938210259</v>
      </c>
      <c r="F1142">
        <f>MIN(0,(B1142-MAX(B$2:B1142)))/MAX(B$3:B1143)</f>
        <v>-2.8118704619349528E-2</v>
      </c>
      <c r="G1142">
        <f>MIN(0,(C1142-MAX(C$2:C1142)))/MAX(C$3:C1143)</f>
        <v>-8.9959961992587656E-2</v>
      </c>
      <c r="H1142">
        <f>MIN(0,(D1142-MAX(D$2:D1142)))/MAX(D$3:D1143)</f>
        <v>-3.8514784992954944E-2</v>
      </c>
    </row>
    <row r="1143" spans="1:8" x14ac:dyDescent="0.15">
      <c r="A1143" s="2">
        <v>42019</v>
      </c>
      <c r="B1143">
        <v>1.3267750164347989</v>
      </c>
      <c r="C1143">
        <v>1.5737204189853251</v>
      </c>
      <c r="D1143">
        <v>1.452867689636274</v>
      </c>
      <c r="F1143">
        <f>MIN(0,(B1143-MAX(B$2:B1143)))/MAX(B$3:B1144)</f>
        <v>-1.8138615459636732E-2</v>
      </c>
      <c r="G1143">
        <f>MIN(0,(C1143-MAX(C$2:C1143)))/MAX(C$3:C1144)</f>
        <v>-6.247162051951935E-2</v>
      </c>
      <c r="H1143">
        <f>MIN(0,(D1143-MAX(D$2:D1143)))/MAX(D$3:D1144)</f>
        <v>-2.4039362176227114E-2</v>
      </c>
    </row>
    <row r="1144" spans="1:8" x14ac:dyDescent="0.15">
      <c r="A1144" s="2">
        <v>42020</v>
      </c>
      <c r="B1144">
        <v>1.339755240258409</v>
      </c>
      <c r="C1144">
        <v>1.58330088989283</v>
      </c>
      <c r="D1144">
        <v>1.4625346329612661</v>
      </c>
      <c r="F1144">
        <f>MIN(0,(B1144-MAX(B$2:B1144)))/MAX(B$3:B1145)</f>
        <v>-8.5327814808357633E-3</v>
      </c>
      <c r="G1144">
        <f>MIN(0,(C1144-MAX(C$2:C1144)))/MAX(C$3:C1145)</f>
        <v>-5.6764149703093014E-2</v>
      </c>
      <c r="H1144">
        <f>MIN(0,(D1144-MAX(D$2:D1144)))/MAX(D$3:D1145)</f>
        <v>-1.7545614507003725E-2</v>
      </c>
    </row>
    <row r="1145" spans="1:8" x14ac:dyDescent="0.15">
      <c r="A1145" s="2">
        <v>42023</v>
      </c>
      <c r="B1145">
        <v>1.278321343070226</v>
      </c>
      <c r="C1145">
        <v>1.457261105711813</v>
      </c>
      <c r="D1145">
        <v>1.3788786329191649</v>
      </c>
      <c r="F1145">
        <f>MIN(0,(B1145-MAX(B$2:B1145)))/MAX(B$3:B1146)</f>
        <v>-5.3996082043266787E-2</v>
      </c>
      <c r="G1145">
        <f>MIN(0,(C1145-MAX(C$2:C1145)))/MAX(C$3:C1146)</f>
        <v>-0.13185110491301985</v>
      </c>
      <c r="H1145">
        <f>MIN(0,(D1145-MAX(D$2:D1145)))/MAX(D$3:D1146)</f>
        <v>-7.3741346397300261E-2</v>
      </c>
    </row>
    <row r="1146" spans="1:8" x14ac:dyDescent="0.15">
      <c r="A1146" s="2">
        <v>42024</v>
      </c>
      <c r="B1146">
        <v>1.3219843212742159</v>
      </c>
      <c r="C1146">
        <v>1.4955245058321549</v>
      </c>
      <c r="D1146">
        <v>1.421606995575134</v>
      </c>
      <c r="F1146">
        <f>MIN(0,(B1146-MAX(B$2:B1146)))/MAX(B$3:B1147)</f>
        <v>-2.164190909175458E-2</v>
      </c>
      <c r="G1146">
        <f>MIN(0,(C1146-MAX(C$2:C1146)))/MAX(C$3:C1147)</f>
        <v>-0.10905606261995046</v>
      </c>
      <c r="H1146">
        <f>MIN(0,(D1146-MAX(D$2:D1146)))/MAX(D$3:D1147)</f>
        <v>-4.5038663855488749E-2</v>
      </c>
    </row>
    <row r="1147" spans="1:8" x14ac:dyDescent="0.15">
      <c r="A1147" s="2">
        <v>42025</v>
      </c>
      <c r="B1147">
        <v>1.353907478362411</v>
      </c>
      <c r="C1147">
        <v>1.5514908837755841</v>
      </c>
      <c r="D1147">
        <v>1.460667764082902</v>
      </c>
      <c r="F1147">
        <f>MIN(0,(B1147-MAX(B$2:B1147)))/MAX(B$3:B1148)</f>
        <v>0</v>
      </c>
      <c r="G1147">
        <f>MIN(0,(C1147-MAX(C$2:C1147)))/MAX(C$3:C1148)</f>
        <v>-7.571464632662564E-2</v>
      </c>
      <c r="H1147">
        <f>MIN(0,(D1147-MAX(D$2:D1147)))/MAX(D$3:D1148)</f>
        <v>-1.8799679522185999E-2</v>
      </c>
    </row>
    <row r="1148" spans="1:8" x14ac:dyDescent="0.15">
      <c r="A1148" s="2">
        <v>42026</v>
      </c>
      <c r="B1148">
        <v>1.3653264270782199</v>
      </c>
      <c r="C1148">
        <v>1.566179842211302</v>
      </c>
      <c r="D1148">
        <v>1.4723857443934221</v>
      </c>
      <c r="F1148">
        <f>MIN(0,(B1148-MAX(B$2:B1148)))/MAX(B$3:B1149)</f>
        <v>0</v>
      </c>
      <c r="G1148">
        <f>MIN(0,(C1148-MAX(C$2:C1148)))/MAX(C$3:C1149)</f>
        <v>-6.6963844575337453E-2</v>
      </c>
      <c r="H1148">
        <f>MIN(0,(D1148-MAX(D$2:D1148)))/MAX(D$3:D1149)</f>
        <v>-1.0928152321574455E-2</v>
      </c>
    </row>
    <row r="1149" spans="1:8" x14ac:dyDescent="0.15">
      <c r="A1149" s="2">
        <v>42027</v>
      </c>
      <c r="B1149">
        <v>1.351188866925924</v>
      </c>
      <c r="C1149">
        <v>1.559592753885646</v>
      </c>
      <c r="D1149">
        <v>1.461669175973386</v>
      </c>
      <c r="F1149">
        <f>MIN(0,(B1149-MAX(B$2:B1149)))/MAX(B$3:B1150)</f>
        <v>-1.0283031361435529E-2</v>
      </c>
      <c r="G1149">
        <f>MIN(0,(C1149-MAX(C$2:C1149)))/MAX(C$3:C1150)</f>
        <v>-7.0888037315639349E-2</v>
      </c>
      <c r="H1149">
        <f>MIN(0,(D1149-MAX(D$2:D1149)))/MAX(D$3:D1150)</f>
        <v>-1.8114233498366872E-2</v>
      </c>
    </row>
    <row r="1150" spans="1:8" x14ac:dyDescent="0.15">
      <c r="A1150" s="2">
        <v>42030</v>
      </c>
      <c r="B1150">
        <v>1.3748436288268131</v>
      </c>
      <c r="C1150">
        <v>1.587800477434762</v>
      </c>
      <c r="D1150">
        <v>1.4897017801149479</v>
      </c>
      <c r="F1150">
        <f>MIN(0,(B1150-MAX(B$2:B1150)))/MAX(B$3:B1151)</f>
        <v>0</v>
      </c>
      <c r="G1150">
        <f>MIN(0,(C1150-MAX(C$2:C1150)))/MAX(C$3:C1151)</f>
        <v>-5.4083564914571294E-2</v>
      </c>
      <c r="H1150">
        <f>MIN(0,(D1150-MAX(D$2:D1150)))/MAX(D$3:D1151)</f>
        <v>0</v>
      </c>
    </row>
    <row r="1151" spans="1:8" x14ac:dyDescent="0.15">
      <c r="A1151" s="2">
        <v>42031</v>
      </c>
      <c r="B1151">
        <v>1.378865290446361</v>
      </c>
      <c r="C1151">
        <v>1.5939717977273411</v>
      </c>
      <c r="D1151">
        <v>1.499138175479545</v>
      </c>
      <c r="F1151">
        <f>MIN(0,(B1151-MAX(B$2:B1151)))/MAX(B$3:B1152)</f>
        <v>0</v>
      </c>
      <c r="G1151">
        <f>MIN(0,(C1151-MAX(C$2:C1151)))/MAX(C$3:C1152)</f>
        <v>-5.0407061869076654E-2</v>
      </c>
      <c r="H1151">
        <f>MIN(0,(D1151-MAX(D$2:D1151)))/MAX(D$3:D1152)</f>
        <v>0</v>
      </c>
    </row>
    <row r="1152" spans="1:8" x14ac:dyDescent="0.15">
      <c r="A1152" s="2">
        <v>42032</v>
      </c>
      <c r="B1152">
        <v>1.3666719876074951</v>
      </c>
      <c r="C1152">
        <v>1.5783019938588301</v>
      </c>
      <c r="D1152">
        <v>1.486875967186428</v>
      </c>
      <c r="F1152">
        <f>MIN(0,(B1152-MAX(B$2:B1152)))/MAX(B$3:B1153)</f>
        <v>-8.8429978790159503E-3</v>
      </c>
      <c r="G1152">
        <f>MIN(0,(C1152-MAX(C$2:C1152)))/MAX(C$3:C1153)</f>
        <v>-5.9742192588861195E-2</v>
      </c>
      <c r="H1152">
        <f>MIN(0,(D1152-MAX(D$2:D1152)))/MAX(D$3:D1153)</f>
        <v>-8.1795050607623484E-3</v>
      </c>
    </row>
    <row r="1153" spans="1:8" x14ac:dyDescent="0.15">
      <c r="A1153" s="2">
        <v>42033</v>
      </c>
      <c r="B1153">
        <v>1.350942466126835</v>
      </c>
      <c r="C1153">
        <v>1.57745839609517</v>
      </c>
      <c r="D1153">
        <v>1.472054959191198</v>
      </c>
      <c r="F1153">
        <f>MIN(0,(B1153-MAX(B$2:B1153)))/MAX(B$3:B1154)</f>
        <v>-2.0250581774008472E-2</v>
      </c>
      <c r="G1153">
        <f>MIN(0,(C1153-MAX(C$2:C1153)))/MAX(C$3:C1154)</f>
        <v>-6.0244757615505198E-2</v>
      </c>
      <c r="H1153">
        <f>MIN(0,(D1153-MAX(D$2:D1153)))/MAX(D$3:D1154)</f>
        <v>-1.8065857258076686E-2</v>
      </c>
    </row>
    <row r="1154" spans="1:8" x14ac:dyDescent="0.15">
      <c r="A1154" s="2">
        <v>42034</v>
      </c>
      <c r="B1154">
        <v>1.337328908215452</v>
      </c>
      <c r="C1154">
        <v>1.5559483032382819</v>
      </c>
      <c r="D1154">
        <v>1.455816560688443</v>
      </c>
      <c r="F1154">
        <f>MIN(0,(B1154-MAX(B$2:B1154)))/MAX(B$3:B1155)</f>
        <v>-3.0123596930533326E-2</v>
      </c>
      <c r="G1154">
        <f>MIN(0,(C1154-MAX(C$2:C1154)))/MAX(C$3:C1155)</f>
        <v>-7.3059182754371621E-2</v>
      </c>
      <c r="H1154">
        <f>MIN(0,(D1154-MAX(D$2:D1154)))/MAX(D$3:D1155)</f>
        <v>-2.8897679680022978E-2</v>
      </c>
    </row>
    <row r="1155" spans="1:8" x14ac:dyDescent="0.15">
      <c r="A1155" s="2">
        <v>42037</v>
      </c>
      <c r="B1155">
        <v>1.3281080260424469</v>
      </c>
      <c r="C1155">
        <v>1.5133604384920809</v>
      </c>
      <c r="D1155">
        <v>1.4397865253253559</v>
      </c>
      <c r="F1155">
        <f>MIN(0,(B1155-MAX(B$2:B1155)))/MAX(B$3:B1156)</f>
        <v>-3.6810894258918571E-2</v>
      </c>
      <c r="G1155">
        <f>MIN(0,(C1155-MAX(C$2:C1155)))/MAX(C$3:C1156)</f>
        <v>-9.8430482090236734E-2</v>
      </c>
      <c r="H1155">
        <f>MIN(0,(D1155-MAX(D$2:D1155)))/MAX(D$3:D1156)</f>
        <v>-3.9590513486326001E-2</v>
      </c>
    </row>
    <row r="1156" spans="1:8" x14ac:dyDescent="0.15">
      <c r="A1156" s="2">
        <v>42038</v>
      </c>
      <c r="B1156">
        <v>1.347309621849671</v>
      </c>
      <c r="C1156">
        <v>1.536985753777049</v>
      </c>
      <c r="D1156">
        <v>1.4614846475430789</v>
      </c>
      <c r="F1156">
        <f>MIN(0,(B1156-MAX(B$2:B1156)))/MAX(B$3:B1157)</f>
        <v>-2.288524398672399E-2</v>
      </c>
      <c r="G1156">
        <f>MIN(0,(C1156-MAX(C$2:C1156)))/MAX(C$3:C1157)</f>
        <v>-8.4355934104062225E-2</v>
      </c>
      <c r="H1156">
        <f>MIN(0,(D1156-MAX(D$2:D1156)))/MAX(D$3:D1157)</f>
        <v>-2.5116782797170386E-2</v>
      </c>
    </row>
    <row r="1157" spans="1:8" x14ac:dyDescent="0.15">
      <c r="A1157" s="2">
        <v>42039</v>
      </c>
      <c r="B1157">
        <v>1.335935377102792</v>
      </c>
      <c r="C1157">
        <v>1.5418946013738699</v>
      </c>
      <c r="D1157">
        <v>1.4478042084321361</v>
      </c>
      <c r="F1157">
        <f>MIN(0,(B1157-MAX(B$2:B1157)))/MAX(B$3:B1158)</f>
        <v>-3.1134233083546462E-2</v>
      </c>
      <c r="G1157">
        <f>MIN(0,(C1157-MAX(C$2:C1157)))/MAX(C$3:C1158)</f>
        <v>-8.1431536684391306E-2</v>
      </c>
      <c r="H1157">
        <f>MIN(0,(D1157-MAX(D$2:D1157)))/MAX(D$3:D1158)</f>
        <v>-3.424231861148367E-2</v>
      </c>
    </row>
    <row r="1158" spans="1:8" x14ac:dyDescent="0.15">
      <c r="A1158" s="2">
        <v>42040</v>
      </c>
      <c r="B1158">
        <v>1.321573095396201</v>
      </c>
      <c r="C1158">
        <v>1.516307096223499</v>
      </c>
      <c r="D1158">
        <v>1.4306187112630571</v>
      </c>
      <c r="F1158">
        <f>MIN(0,(B1158-MAX(B$2:B1158)))/MAX(B$3:B1159)</f>
        <v>-4.1550248198367161E-2</v>
      </c>
      <c r="G1158">
        <f>MIN(0,(C1158-MAX(C$2:C1158)))/MAX(C$3:C1159)</f>
        <v>-9.6675039881765387E-2</v>
      </c>
      <c r="H1158">
        <f>MIN(0,(D1158-MAX(D$2:D1158)))/MAX(D$3:D1159)</f>
        <v>-4.5705903123019247E-2</v>
      </c>
    </row>
    <row r="1159" spans="1:8" x14ac:dyDescent="0.15">
      <c r="A1159" s="2">
        <v>42041</v>
      </c>
      <c r="B1159">
        <v>1.2977209408861781</v>
      </c>
      <c r="C1159">
        <v>1.474174967698928</v>
      </c>
      <c r="D1159">
        <v>1.4011851302566161</v>
      </c>
      <c r="F1159">
        <f>MIN(0,(B1159-MAX(B$2:B1159)))/MAX(B$3:B1160)</f>
        <v>-5.8848641794380922E-2</v>
      </c>
      <c r="G1159">
        <f>MIN(0,(C1159-MAX(C$2:C1159)))/MAX(C$3:C1160)</f>
        <v>-0.12177483886967745</v>
      </c>
      <c r="H1159">
        <f>MIN(0,(D1159-MAX(D$2:D1159)))/MAX(D$3:D1160)</f>
        <v>-6.5339570978235978E-2</v>
      </c>
    </row>
    <row r="1160" spans="1:8" x14ac:dyDescent="0.15">
      <c r="A1160" s="2">
        <v>42044</v>
      </c>
      <c r="B1160">
        <v>1.293862383463168</v>
      </c>
      <c r="C1160">
        <v>1.475831001624734</v>
      </c>
      <c r="D1160">
        <v>1.399955820023667</v>
      </c>
      <c r="F1160">
        <f>MIN(0,(B1160-MAX(B$2:B1160)))/MAX(B$3:B1161)</f>
        <v>-6.164699885633948E-2</v>
      </c>
      <c r="G1160">
        <f>MIN(0,(C1160-MAX(C$2:C1160)))/MAX(C$3:C1161)</f>
        <v>-0.12078827303238174</v>
      </c>
      <c r="H1160">
        <f>MIN(0,(D1160-MAX(D$2:D1160)))/MAX(D$3:D1161)</f>
        <v>-6.6159582270761297E-2</v>
      </c>
    </row>
    <row r="1161" spans="1:8" x14ac:dyDescent="0.15">
      <c r="A1161" s="2">
        <v>42045</v>
      </c>
      <c r="B1161">
        <v>1.310844492045347</v>
      </c>
      <c r="C1161">
        <v>1.5050954757981521</v>
      </c>
      <c r="D1161">
        <v>1.421612817200639</v>
      </c>
      <c r="F1161">
        <f>MIN(0,(B1161-MAX(B$2:B1161)))/MAX(B$3:B1162)</f>
        <v>-4.93309961983266E-2</v>
      </c>
      <c r="G1161">
        <f>MIN(0,(C1161-MAX(C$2:C1161)))/MAX(C$3:C1162)</f>
        <v>-0.103354251895487</v>
      </c>
      <c r="H1161">
        <f>MIN(0,(D1161-MAX(D$2:D1161)))/MAX(D$3:D1162)</f>
        <v>-5.1713284036748047E-2</v>
      </c>
    </row>
    <row r="1162" spans="1:8" x14ac:dyDescent="0.15">
      <c r="A1162" s="2">
        <v>42046</v>
      </c>
      <c r="B1162">
        <v>1.322448604479441</v>
      </c>
      <c r="C1162">
        <v>1.5118107337765461</v>
      </c>
      <c r="D1162">
        <v>1.433639588695677</v>
      </c>
      <c r="F1162">
        <f>MIN(0,(B1162-MAX(B$2:B1162)))/MAX(B$3:B1163)</f>
        <v>-4.0915299237575968E-2</v>
      </c>
      <c r="G1162">
        <f>MIN(0,(C1162-MAX(C$2:C1162)))/MAX(C$3:C1163)</f>
        <v>-9.9353703351841391E-2</v>
      </c>
      <c r="H1162">
        <f>MIN(0,(D1162-MAX(D$2:D1162)))/MAX(D$3:D1163)</f>
        <v>-4.3690827073305821E-2</v>
      </c>
    </row>
    <row r="1163" spans="1:8" x14ac:dyDescent="0.15">
      <c r="A1163" s="2">
        <v>42047</v>
      </c>
      <c r="B1163">
        <v>1.3323325934128281</v>
      </c>
      <c r="C1163">
        <v>1.522073247293763</v>
      </c>
      <c r="D1163">
        <v>1.442580200306967</v>
      </c>
      <c r="F1163">
        <f>MIN(0,(B1163-MAX(B$2:B1163)))/MAX(B$3:B1164)</f>
        <v>-3.3747094336147608E-2</v>
      </c>
      <c r="G1163">
        <f>MIN(0,(C1163-MAX(C$2:C1163)))/MAX(C$3:C1164)</f>
        <v>-9.3239912394362134E-2</v>
      </c>
      <c r="H1163">
        <f>MIN(0,(D1163-MAX(D$2:D1163)))/MAX(D$3:D1164)</f>
        <v>-3.7726992813378393E-2</v>
      </c>
    </row>
    <row r="1164" spans="1:8" x14ac:dyDescent="0.15">
      <c r="A1164" s="2">
        <v>42048</v>
      </c>
      <c r="B1164">
        <v>1.34755243819024</v>
      </c>
      <c r="C1164">
        <v>1.5467022551401819</v>
      </c>
      <c r="D1164">
        <v>1.458095315668767</v>
      </c>
      <c r="F1164">
        <f>MIN(0,(B1164-MAX(B$2:B1164)))/MAX(B$3:B1165)</f>
        <v>-2.2709145319035871E-2</v>
      </c>
      <c r="G1164">
        <f>MIN(0,(C1164-MAX(C$2:C1164)))/MAX(C$3:C1165)</f>
        <v>-7.8567424488694027E-2</v>
      </c>
      <c r="H1164">
        <f>MIN(0,(D1164-MAX(D$2:D1164)))/MAX(D$3:D1165)</f>
        <v>-2.7377636352732545E-2</v>
      </c>
    </row>
    <row r="1165" spans="1:8" x14ac:dyDescent="0.15">
      <c r="A1165" s="2">
        <v>42051</v>
      </c>
      <c r="B1165">
        <v>1.361002532211802</v>
      </c>
      <c r="C1165">
        <v>1.555551326353485</v>
      </c>
      <c r="D1165">
        <v>1.4695338511117311</v>
      </c>
      <c r="F1165">
        <f>MIN(0,(B1165-MAX(B$2:B1165)))/MAX(B$3:B1166)</f>
        <v>-1.2954679734360779E-2</v>
      </c>
      <c r="G1165">
        <f>MIN(0,(C1165-MAX(C$2:C1165)))/MAX(C$3:C1166)</f>
        <v>-7.3295677808388152E-2</v>
      </c>
      <c r="H1165">
        <f>MIN(0,(D1165-MAX(D$2:D1165)))/MAX(D$3:D1166)</f>
        <v>-1.9747562200758486E-2</v>
      </c>
    </row>
    <row r="1166" spans="1:8" x14ac:dyDescent="0.15">
      <c r="A1166" s="2">
        <v>42052</v>
      </c>
      <c r="B1166">
        <v>1.3651305168357979</v>
      </c>
      <c r="C1166">
        <v>1.577608213358511</v>
      </c>
      <c r="D1166">
        <v>1.47634149579062</v>
      </c>
      <c r="F1166">
        <f>MIN(0,(B1166-MAX(B$2:B1166)))/MAX(B$3:B1167)</f>
        <v>-9.960924903778607E-3</v>
      </c>
      <c r="G1166">
        <f>MIN(0,(C1166-MAX(C$2:C1166)))/MAX(C$3:C1167)</f>
        <v>-6.0155505462185101E-2</v>
      </c>
      <c r="H1166">
        <f>MIN(0,(D1166-MAX(D$2:D1166)))/MAX(D$3:D1167)</f>
        <v>-1.520652336241971E-2</v>
      </c>
    </row>
    <row r="1167" spans="1:8" x14ac:dyDescent="0.15">
      <c r="A1167" s="2">
        <v>42060</v>
      </c>
      <c r="B1167">
        <v>1.359200052298408</v>
      </c>
      <c r="C1167">
        <v>1.5794723171546301</v>
      </c>
      <c r="D1167">
        <v>1.4737320132257941</v>
      </c>
      <c r="F1167">
        <f>MIN(0,(B1167-MAX(B$2:B1167)))/MAX(B$3:B1168)</f>
        <v>-1.4261899464875936E-2</v>
      </c>
      <c r="G1167">
        <f>MIN(0,(C1167-MAX(C$2:C1167)))/MAX(C$3:C1168)</f>
        <v>-5.9044984056937151E-2</v>
      </c>
      <c r="H1167">
        <f>MIN(0,(D1167-MAX(D$2:D1167)))/MAX(D$3:D1168)</f>
        <v>-1.6947178498488962E-2</v>
      </c>
    </row>
    <row r="1168" spans="1:8" x14ac:dyDescent="0.15">
      <c r="A1168" s="2">
        <v>42061</v>
      </c>
      <c r="B1168">
        <v>1.374971105266394</v>
      </c>
      <c r="C1168">
        <v>1.6233081711899531</v>
      </c>
      <c r="D1168">
        <v>1.494895789462837</v>
      </c>
      <c r="F1168">
        <f>MIN(0,(B1168-MAX(B$2:B1168)))/MAX(B$3:B1169)</f>
        <v>-2.8202945562224202E-3</v>
      </c>
      <c r="G1168">
        <f>MIN(0,(C1168-MAX(C$2:C1168)))/MAX(C$3:C1169)</f>
        <v>-3.2930207441547461E-2</v>
      </c>
      <c r="H1168">
        <f>MIN(0,(D1168-MAX(D$2:D1168)))/MAX(D$3:D1169)</f>
        <v>-2.8298201956084346E-3</v>
      </c>
    </row>
    <row r="1169" spans="1:8" x14ac:dyDescent="0.15">
      <c r="A1169" s="2">
        <v>42062</v>
      </c>
      <c r="B1169">
        <v>1.380772505260216</v>
      </c>
      <c r="C1169">
        <v>1.6284830788181439</v>
      </c>
      <c r="D1169">
        <v>1.4991715810395729</v>
      </c>
      <c r="F1169">
        <f>MIN(0,(B1169-MAX(B$2:B1169)))/MAX(B$3:B1170)</f>
        <v>0</v>
      </c>
      <c r="G1169">
        <f>MIN(0,(C1169-MAX(C$2:C1169)))/MAX(C$3:C1170)</f>
        <v>-2.9847307388851267E-2</v>
      </c>
      <c r="H1169">
        <f>MIN(0,(D1169-MAX(D$2:D1169)))/MAX(D$3:D1170)</f>
        <v>0</v>
      </c>
    </row>
    <row r="1170" spans="1:8" x14ac:dyDescent="0.15">
      <c r="A1170" s="2">
        <v>42065</v>
      </c>
      <c r="B1170">
        <v>1.3952993146331369</v>
      </c>
      <c r="C1170">
        <v>1.653326946802069</v>
      </c>
      <c r="D1170">
        <v>1.5145320430374261</v>
      </c>
      <c r="F1170">
        <f>MIN(0,(B1170-MAX(B$2:B1170)))/MAX(B$3:B1171)</f>
        <v>0</v>
      </c>
      <c r="G1170">
        <f>MIN(0,(C1170-MAX(C$2:C1170)))/MAX(C$3:C1171)</f>
        <v>-1.5046818680689238E-2</v>
      </c>
      <c r="H1170">
        <f>MIN(0,(D1170-MAX(D$2:D1170)))/MAX(D$3:D1171)</f>
        <v>0</v>
      </c>
    </row>
    <row r="1171" spans="1:8" x14ac:dyDescent="0.15">
      <c r="A1171" s="2">
        <v>42066</v>
      </c>
      <c r="B1171">
        <v>1.379384370921666</v>
      </c>
      <c r="C1171">
        <v>1.6368576955428431</v>
      </c>
      <c r="D1171">
        <v>1.493431996081575</v>
      </c>
      <c r="F1171">
        <f>MIN(0,(B1171-MAX(B$2:B1171)))/MAX(B$3:B1172)</f>
        <v>-1.1316779555529673E-2</v>
      </c>
      <c r="G1171">
        <f>MIN(0,(C1171-MAX(C$2:C1171)))/MAX(C$3:C1172)</f>
        <v>-2.4858212278971666E-2</v>
      </c>
      <c r="H1171">
        <f>MIN(0,(D1171-MAX(D$2:D1171)))/MAX(D$3:D1172)</f>
        <v>-1.3894372090749469E-2</v>
      </c>
    </row>
    <row r="1172" spans="1:8" x14ac:dyDescent="0.15">
      <c r="A1172" s="2">
        <v>42067</v>
      </c>
      <c r="B1172">
        <v>1.4063138398498269</v>
      </c>
      <c r="C1172">
        <v>1.644156072178599</v>
      </c>
      <c r="D1172">
        <v>1.5186038503963051</v>
      </c>
      <c r="F1172">
        <f>MIN(0,(B1172-MAX(B$2:B1172)))/MAX(B$3:B1173)</f>
        <v>0</v>
      </c>
      <c r="G1172">
        <f>MIN(0,(C1172-MAX(C$2:C1172)))/MAX(C$3:C1173)</f>
        <v>-2.0510276560777061E-2</v>
      </c>
      <c r="H1172">
        <f>MIN(0,(D1172-MAX(D$2:D1172)))/MAX(D$3:D1173)</f>
        <v>0</v>
      </c>
    </row>
    <row r="1173" spans="1:8" x14ac:dyDescent="0.15">
      <c r="A1173" s="2">
        <v>42068</v>
      </c>
      <c r="B1173">
        <v>1.405168483898273</v>
      </c>
      <c r="C1173">
        <v>1.631450978217774</v>
      </c>
      <c r="D1173">
        <v>1.5151276190099201</v>
      </c>
      <c r="F1173">
        <f>MIN(0,(B1173-MAX(B$2:B1173)))/MAX(B$3:B1174)</f>
        <v>-8.1443837008406887E-4</v>
      </c>
      <c r="G1173">
        <f>MIN(0,(C1173-MAX(C$2:C1173)))/MAX(C$3:C1174)</f>
        <v>-2.8079210666569241E-2</v>
      </c>
      <c r="H1173">
        <f>MIN(0,(D1173-MAX(D$2:D1173)))/MAX(D$3:D1174)</f>
        <v>-2.2890969132455413E-3</v>
      </c>
    </row>
    <row r="1174" spans="1:8" x14ac:dyDescent="0.15">
      <c r="A1174" s="2">
        <v>42069</v>
      </c>
      <c r="B1174">
        <v>1.3949328420358429</v>
      </c>
      <c r="C1174">
        <v>1.62840365294566</v>
      </c>
      <c r="D1174">
        <v>1.506906863955678</v>
      </c>
      <c r="F1174">
        <f>MIN(0,(B1174-MAX(B$2:B1174)))/MAX(B$3:B1175)</f>
        <v>-8.0616786348705477E-3</v>
      </c>
      <c r="G1174">
        <f>MIN(0,(C1174-MAX(C$2:C1174)))/MAX(C$3:C1175)</f>
        <v>-2.9894624567061771E-2</v>
      </c>
      <c r="H1174">
        <f>MIN(0,(D1174-MAX(D$2:D1174)))/MAX(D$3:D1175)</f>
        <v>-7.656600657122644E-3</v>
      </c>
    </row>
    <row r="1175" spans="1:8" x14ac:dyDescent="0.15">
      <c r="A1175" s="2">
        <v>42072</v>
      </c>
      <c r="B1175">
        <v>1.411740448788902</v>
      </c>
      <c r="C1175">
        <v>1.647478114982051</v>
      </c>
      <c r="D1175">
        <v>1.527699688731428</v>
      </c>
      <c r="F1175">
        <f>MIN(0,(B1175-MAX(B$2:B1175)))/MAX(B$3:B1176)</f>
        <v>0</v>
      </c>
      <c r="G1175">
        <f>MIN(0,(C1175-MAX(C$2:C1175)))/MAX(C$3:C1176)</f>
        <v>-1.8531202407254158E-2</v>
      </c>
      <c r="H1175">
        <f>MIN(0,(D1175-MAX(D$2:D1175)))/MAX(D$3:D1176)</f>
        <v>0</v>
      </c>
    </row>
    <row r="1176" spans="1:8" x14ac:dyDescent="0.15">
      <c r="A1176" s="2">
        <v>42073</v>
      </c>
      <c r="B1176">
        <v>1.422379957714033</v>
      </c>
      <c r="C1176">
        <v>1.65085235337294</v>
      </c>
      <c r="D1176">
        <v>1.5371464504666561</v>
      </c>
      <c r="F1176">
        <f>MIN(0,(B1176-MAX(B$2:B1176)))/MAX(B$3:B1177)</f>
        <v>0</v>
      </c>
      <c r="G1176">
        <f>MIN(0,(C1176-MAX(C$2:C1176)))/MAX(C$3:C1177)</f>
        <v>-1.6521033248598473E-2</v>
      </c>
      <c r="H1176">
        <f>MIN(0,(D1176-MAX(D$2:D1176)))/MAX(D$3:D1177)</f>
        <v>0</v>
      </c>
    </row>
    <row r="1177" spans="1:8" x14ac:dyDescent="0.15">
      <c r="A1177" s="2">
        <v>42074</v>
      </c>
      <c r="B1177">
        <v>1.4210719323627461</v>
      </c>
      <c r="C1177">
        <v>1.642776042793445</v>
      </c>
      <c r="D1177">
        <v>1.536708146396373</v>
      </c>
      <c r="F1177">
        <f>MIN(0,(B1177-MAX(B$2:B1177)))/MAX(B$3:B1178)</f>
        <v>-9.1768489273388854E-4</v>
      </c>
      <c r="G1177">
        <f>MIN(0,(C1177-MAX(C$2:C1177)))/MAX(C$3:C1178)</f>
        <v>-2.1332415421968873E-2</v>
      </c>
      <c r="H1177">
        <f>MIN(0,(D1177-MAX(D$2:D1177)))/MAX(D$3:D1178)</f>
        <v>-2.8359419297102053E-4</v>
      </c>
    </row>
    <row r="1178" spans="1:8" x14ac:dyDescent="0.15">
      <c r="A1178" s="2">
        <v>42075</v>
      </c>
      <c r="B1178">
        <v>1.425353475516173</v>
      </c>
      <c r="C1178">
        <v>1.657012532485272</v>
      </c>
      <c r="D1178">
        <v>1.5455325995617331</v>
      </c>
      <c r="F1178">
        <f>MIN(0,(B1178-MAX(B$2:B1178)))/MAX(B$3:B1179)</f>
        <v>0</v>
      </c>
      <c r="G1178">
        <f>MIN(0,(C1178-MAX(C$2:C1178)))/MAX(C$3:C1179)</f>
        <v>-1.28511674510778E-2</v>
      </c>
      <c r="H1178">
        <f>MIN(0,(D1178-MAX(D$2:D1178)))/MAX(D$3:D1179)</f>
        <v>0</v>
      </c>
    </row>
    <row r="1179" spans="1:8" x14ac:dyDescent="0.15">
      <c r="A1179" s="2">
        <v>42076</v>
      </c>
      <c r="B1179">
        <v>1.4416494603750729</v>
      </c>
      <c r="C1179">
        <v>1.6748506561602441</v>
      </c>
      <c r="D1179">
        <v>1.5633777220874709</v>
      </c>
      <c r="F1179">
        <f>MIN(0,(B1179-MAX(B$2:B1179)))/MAX(B$3:B1180)</f>
        <v>0</v>
      </c>
      <c r="G1179">
        <f>MIN(0,(C1179-MAX(C$2:C1179)))/MAX(C$3:C1180)</f>
        <v>-2.1772533248832319E-3</v>
      </c>
      <c r="H1179">
        <f>MIN(0,(D1179-MAX(D$2:D1179)))/MAX(D$3:D1180)</f>
        <v>0</v>
      </c>
    </row>
    <row r="1180" spans="1:8" x14ac:dyDescent="0.15">
      <c r="A1180" s="2">
        <v>42079</v>
      </c>
      <c r="B1180">
        <v>1.481078986930858</v>
      </c>
      <c r="C1180">
        <v>1.7148414507783869</v>
      </c>
      <c r="D1180">
        <v>1.605862264585999</v>
      </c>
      <c r="F1180">
        <f>MIN(0,(B1180-MAX(B$2:B1180)))/MAX(B$3:B1181)</f>
        <v>0</v>
      </c>
      <c r="G1180">
        <f>MIN(0,(C1180-MAX(C$2:C1180)))/MAX(C$3:C1181)</f>
        <v>0</v>
      </c>
      <c r="H1180">
        <f>MIN(0,(D1180-MAX(D$2:D1180)))/MAX(D$3:D1181)</f>
        <v>0</v>
      </c>
    </row>
    <row r="1181" spans="1:8" x14ac:dyDescent="0.15">
      <c r="A1181" s="2">
        <v>42080</v>
      </c>
      <c r="B1181">
        <v>1.4962070426960929</v>
      </c>
      <c r="C1181">
        <v>1.7551404508200099</v>
      </c>
      <c r="D1181">
        <v>1.6241005349254529</v>
      </c>
      <c r="F1181">
        <f>MIN(0,(B1181-MAX(B$2:B1181)))/MAX(B$3:B1182)</f>
        <v>0</v>
      </c>
      <c r="G1181">
        <f>MIN(0,(C1181-MAX(C$2:C1181)))/MAX(C$3:C1182)</f>
        <v>0</v>
      </c>
      <c r="H1181">
        <f>MIN(0,(D1181-MAX(D$2:D1181)))/MAX(D$3:D1182)</f>
        <v>0</v>
      </c>
    </row>
    <row r="1182" spans="1:8" x14ac:dyDescent="0.15">
      <c r="A1182" s="2">
        <v>42081</v>
      </c>
      <c r="B1182">
        <v>1.5261279193842801</v>
      </c>
      <c r="C1182">
        <v>1.8035563231846039</v>
      </c>
      <c r="D1182">
        <v>1.6583270799577821</v>
      </c>
      <c r="F1182">
        <f>MIN(0,(B1182-MAX(B$2:B1182)))/MAX(B$3:B1183)</f>
        <v>0</v>
      </c>
      <c r="G1182">
        <f>MIN(0,(C1182-MAX(C$2:C1182)))/MAX(C$3:C1183)</f>
        <v>0</v>
      </c>
      <c r="H1182">
        <f>MIN(0,(D1182-MAX(D$2:D1182)))/MAX(D$3:D1183)</f>
        <v>0</v>
      </c>
    </row>
    <row r="1183" spans="1:8" x14ac:dyDescent="0.15">
      <c r="A1183" s="2">
        <v>42082</v>
      </c>
      <c r="B1183">
        <v>1.528274579659529</v>
      </c>
      <c r="C1183">
        <v>1.82749100644282</v>
      </c>
      <c r="D1183">
        <v>1.6595640703965919</v>
      </c>
      <c r="F1183">
        <f>MIN(0,(B1183-MAX(B$2:B1183)))/MAX(B$3:B1184)</f>
        <v>0</v>
      </c>
      <c r="G1183">
        <f>MIN(0,(C1183-MAX(C$2:C1183)))/MAX(C$3:C1184)</f>
        <v>0</v>
      </c>
      <c r="H1183">
        <f>MIN(0,(D1183-MAX(D$2:D1183)))/MAX(D$3:D1184)</f>
        <v>0</v>
      </c>
    </row>
    <row r="1184" spans="1:8" x14ac:dyDescent="0.15">
      <c r="A1184" s="2">
        <v>42083</v>
      </c>
      <c r="B1184">
        <v>1.5379915868964269</v>
      </c>
      <c r="C1184">
        <v>1.8358617957723919</v>
      </c>
      <c r="D1184">
        <v>1.6768870606115931</v>
      </c>
      <c r="F1184">
        <f>MIN(0,(B1184-MAX(B$2:B1184)))/MAX(B$3:B1185)</f>
        <v>0</v>
      </c>
      <c r="G1184">
        <f>MIN(0,(C1184-MAX(C$2:C1184)))/MAX(C$3:C1185)</f>
        <v>0</v>
      </c>
      <c r="H1184">
        <f>MIN(0,(D1184-MAX(D$2:D1184)))/MAX(D$3:D1185)</f>
        <v>0</v>
      </c>
    </row>
    <row r="1185" spans="1:8" x14ac:dyDescent="0.15">
      <c r="A1185" s="2">
        <v>42086</v>
      </c>
      <c r="B1185">
        <v>1.5709485331737669</v>
      </c>
      <c r="C1185">
        <v>1.886949782690946</v>
      </c>
      <c r="D1185">
        <v>1.7149331975990261</v>
      </c>
      <c r="F1185">
        <f>MIN(0,(B1185-MAX(B$2:B1185)))/MAX(B$3:B1186)</f>
        <v>0</v>
      </c>
      <c r="G1185">
        <f>MIN(0,(C1185-MAX(C$2:C1185)))/MAX(C$3:C1186)</f>
        <v>0</v>
      </c>
      <c r="H1185">
        <f>MIN(0,(D1185-MAX(D$2:D1185)))/MAX(D$3:D1186)</f>
        <v>0</v>
      </c>
    </row>
    <row r="1186" spans="1:8" x14ac:dyDescent="0.15">
      <c r="A1186" s="2">
        <v>42087</v>
      </c>
      <c r="B1186">
        <v>1.5818137701796799</v>
      </c>
      <c r="C1186">
        <v>1.8959554301169039</v>
      </c>
      <c r="D1186">
        <v>1.7236545899518101</v>
      </c>
      <c r="F1186">
        <f>MIN(0,(B1186-MAX(B$2:B1186)))/MAX(B$3:B1187)</f>
        <v>0</v>
      </c>
      <c r="G1186">
        <f>MIN(0,(C1186-MAX(C$2:C1186)))/MAX(C$3:C1187)</f>
        <v>0</v>
      </c>
      <c r="H1186">
        <f>MIN(0,(D1186-MAX(D$2:D1186)))/MAX(D$3:D1187)</f>
        <v>0</v>
      </c>
    </row>
    <row r="1187" spans="1:8" x14ac:dyDescent="0.15">
      <c r="A1187" s="2">
        <v>42088</v>
      </c>
      <c r="B1187">
        <v>1.600621836302409</v>
      </c>
      <c r="C1187">
        <v>1.879284491295542</v>
      </c>
      <c r="D1187">
        <v>1.734234011608641</v>
      </c>
      <c r="F1187">
        <f>MIN(0,(B1187-MAX(B$2:B1187)))/MAX(B$3:B1188)</f>
        <v>0</v>
      </c>
      <c r="G1187">
        <f>MIN(0,(C1187-MAX(C$2:C1187)))/MAX(C$3:C1188)</f>
        <v>-8.7928959492122784E-3</v>
      </c>
      <c r="H1187">
        <f>MIN(0,(D1187-MAX(D$2:D1187)))/MAX(D$3:D1188)</f>
        <v>0</v>
      </c>
    </row>
    <row r="1188" spans="1:8" x14ac:dyDescent="0.15">
      <c r="A1188" s="2">
        <v>42089</v>
      </c>
      <c r="B1188">
        <v>1.591886180608453</v>
      </c>
      <c r="C1188">
        <v>1.8827432692360599</v>
      </c>
      <c r="D1188">
        <v>1.7275721689433881</v>
      </c>
      <c r="F1188">
        <f>MIN(0,(B1188-MAX(B$2:B1188)))/MAX(B$3:B1189)</f>
        <v>-5.4576637003379671E-3</v>
      </c>
      <c r="G1188">
        <f>MIN(0,(C1188-MAX(C$2:C1188)))/MAX(C$3:C1189)</f>
        <v>-6.906516977530015E-3</v>
      </c>
      <c r="H1188">
        <f>MIN(0,(D1188-MAX(D$2:D1188)))/MAX(D$3:D1189)</f>
        <v>-3.8254957260799825E-3</v>
      </c>
    </row>
    <row r="1189" spans="1:8" x14ac:dyDescent="0.15">
      <c r="A1189" s="2">
        <v>42090</v>
      </c>
      <c r="B1189">
        <v>1.6003229621048201</v>
      </c>
      <c r="C1189">
        <v>1.9129991171858469</v>
      </c>
      <c r="D1189">
        <v>1.741432520715265</v>
      </c>
      <c r="F1189">
        <f>MIN(0,(B1189-MAX(B$2:B1189)))/MAX(B$3:B1190)</f>
        <v>-1.8342031171878867E-4</v>
      </c>
      <c r="G1189">
        <f>MIN(0,(C1189-MAX(C$2:C1189)))/MAX(C$3:C1190)</f>
        <v>0</v>
      </c>
      <c r="H1189">
        <f>MIN(0,(D1189-MAX(D$2:D1189)))/MAX(D$3:D1190)</f>
        <v>0</v>
      </c>
    </row>
    <row r="1190" spans="1:8" x14ac:dyDescent="0.15">
      <c r="A1190" s="2">
        <v>42093</v>
      </c>
      <c r="B1190">
        <v>1.629449840032515</v>
      </c>
      <c r="C1190">
        <v>1.984025116656523</v>
      </c>
      <c r="D1190">
        <v>1.7801663211387011</v>
      </c>
      <c r="F1190">
        <f>MIN(0,(B1190-MAX(B$2:B1190)))/MAX(B$3:B1191)</f>
        <v>0</v>
      </c>
      <c r="G1190">
        <f>MIN(0,(C1190-MAX(C$2:C1190)))/MAX(C$3:C1191)</f>
        <v>0</v>
      </c>
      <c r="H1190">
        <f>MIN(0,(D1190-MAX(D$2:D1190)))/MAX(D$3:D1191)</f>
        <v>0</v>
      </c>
    </row>
    <row r="1191" spans="1:8" x14ac:dyDescent="0.15">
      <c r="A1191" s="2">
        <v>42094</v>
      </c>
      <c r="B1191">
        <v>1.6229494312600381</v>
      </c>
      <c r="C1191">
        <v>1.950025268782279</v>
      </c>
      <c r="D1191">
        <v>1.768939895984097</v>
      </c>
      <c r="F1191">
        <f>MIN(0,(B1191-MAX(B$2:B1191)))/MAX(B$3:B1192)</f>
        <v>-3.909387111032234E-3</v>
      </c>
      <c r="G1191">
        <f>MIN(0,(C1191-MAX(C$2:C1191)))/MAX(C$3:C1192)</f>
        <v>-1.7136803152744632E-2</v>
      </c>
      <c r="H1191">
        <f>MIN(0,(D1191-MAX(D$2:D1191)))/MAX(D$3:D1192)</f>
        <v>-6.2052890337449948E-3</v>
      </c>
    </row>
    <row r="1192" spans="1:8" x14ac:dyDescent="0.15">
      <c r="A1192" s="2">
        <v>42095</v>
      </c>
      <c r="B1192">
        <v>1.662769275043873</v>
      </c>
      <c r="C1192">
        <v>1.975082637286206</v>
      </c>
      <c r="D1192">
        <v>1.809170385707048</v>
      </c>
      <c r="F1192">
        <f>MIN(0,(B1192-MAX(B$2:B1192)))/MAX(B$3:B1193)</f>
        <v>0</v>
      </c>
      <c r="G1192">
        <f>MIN(0,(C1192-MAX(C$2:C1192)))/MAX(C$3:C1193)</f>
        <v>-4.4952836864481701E-3</v>
      </c>
      <c r="H1192">
        <f>MIN(0,(D1192-MAX(D$2:D1192)))/MAX(D$3:D1193)</f>
        <v>0</v>
      </c>
    </row>
    <row r="1193" spans="1:8" x14ac:dyDescent="0.15">
      <c r="A1193" s="2">
        <v>42096</v>
      </c>
      <c r="B1193">
        <v>1.697753208415919</v>
      </c>
      <c r="C1193">
        <v>1.989302565547908</v>
      </c>
      <c r="D1193">
        <v>1.841222737700875</v>
      </c>
      <c r="F1193">
        <f>MIN(0,(B1193-MAX(B$2:B1193)))/MAX(B$3:B1194)</f>
        <v>0</v>
      </c>
      <c r="G1193">
        <f>MIN(0,(C1193-MAX(C$2:C1193)))/MAX(C$3:C1194)</f>
        <v>0</v>
      </c>
      <c r="H1193">
        <f>MIN(0,(D1193-MAX(D$2:D1193)))/MAX(D$3:D1194)</f>
        <v>0</v>
      </c>
    </row>
    <row r="1194" spans="1:8" x14ac:dyDescent="0.15">
      <c r="A1194" s="2">
        <v>42097</v>
      </c>
      <c r="B1194">
        <v>1.7267865884728559</v>
      </c>
      <c r="C1194">
        <v>2.009402660098949</v>
      </c>
      <c r="D1194">
        <v>1.874266598392422</v>
      </c>
      <c r="F1194">
        <f>MIN(0,(B1194-MAX(B$2:B1194)))/MAX(B$3:B1195)</f>
        <v>0</v>
      </c>
      <c r="G1194">
        <f>MIN(0,(C1194-MAX(C$2:C1194)))/MAX(C$3:C1195)</f>
        <v>0</v>
      </c>
      <c r="H1194">
        <f>MIN(0,(D1194-MAX(D$2:D1194)))/MAX(D$3:D1195)</f>
        <v>0</v>
      </c>
    </row>
    <row r="1195" spans="1:8" x14ac:dyDescent="0.15">
      <c r="A1195" s="2">
        <v>42101</v>
      </c>
      <c r="B1195">
        <v>1.7768000314754211</v>
      </c>
      <c r="C1195">
        <v>2.0650920937328312</v>
      </c>
      <c r="D1195">
        <v>1.924835948526324</v>
      </c>
      <c r="F1195">
        <f>MIN(0,(B1195-MAX(B$2:B1195)))/MAX(B$3:B1196)</f>
        <v>0</v>
      </c>
      <c r="G1195">
        <f>MIN(0,(C1195-MAX(C$2:C1195)))/MAX(C$3:C1196)</f>
        <v>0</v>
      </c>
      <c r="H1195">
        <f>MIN(0,(D1195-MAX(D$2:D1195)))/MAX(D$3:D1196)</f>
        <v>0</v>
      </c>
    </row>
    <row r="1196" spans="1:8" x14ac:dyDescent="0.15">
      <c r="A1196" s="2">
        <v>42102</v>
      </c>
      <c r="B1196">
        <v>1.759119107015042</v>
      </c>
      <c r="C1196">
        <v>2.0737452160467189</v>
      </c>
      <c r="D1196">
        <v>1.9132654192110949</v>
      </c>
      <c r="F1196">
        <f>MIN(0,(B1196-MAX(B$2:B1196)))/MAX(B$3:B1197)</f>
        <v>-9.9509928788650177E-3</v>
      </c>
      <c r="G1196">
        <f>MIN(0,(C1196-MAX(C$2:C1196)))/MAX(C$3:C1197)</f>
        <v>0</v>
      </c>
      <c r="H1196">
        <f>MIN(0,(D1196-MAX(D$2:D1196)))/MAX(D$3:D1197)</f>
        <v>-6.0111768611177422E-3</v>
      </c>
    </row>
    <row r="1197" spans="1:8" x14ac:dyDescent="0.15">
      <c r="A1197" s="2">
        <v>42103</v>
      </c>
      <c r="B1197">
        <v>1.735826227995874</v>
      </c>
      <c r="C1197">
        <v>2.0473962935397489</v>
      </c>
      <c r="D1197">
        <v>1.8898529296145179</v>
      </c>
      <c r="F1197">
        <f>MIN(0,(B1197-MAX(B$2:B1197)))/MAX(B$3:B1198)</f>
        <v>-2.3060447294973974E-2</v>
      </c>
      <c r="G1197">
        <f>MIN(0,(C1197-MAX(C$2:C1197)))/MAX(C$3:C1198)</f>
        <v>-1.2625848947389565E-2</v>
      </c>
      <c r="H1197">
        <f>MIN(0,(D1197-MAX(D$2:D1197)))/MAX(D$3:D1198)</f>
        <v>-1.8090989926314478E-2</v>
      </c>
    </row>
    <row r="1198" spans="1:8" x14ac:dyDescent="0.15">
      <c r="A1198" s="2">
        <v>42104</v>
      </c>
      <c r="B1198">
        <v>1.7741996965482389</v>
      </c>
      <c r="C1198">
        <v>2.0869030365215711</v>
      </c>
      <c r="D1198">
        <v>1.933726073271486</v>
      </c>
      <c r="F1198">
        <f>MIN(0,(B1198-MAX(B$2:B1198)))/MAX(B$3:B1199)</f>
        <v>-1.4223731396063848E-3</v>
      </c>
      <c r="G1198">
        <f>MIN(0,(C1198-MAX(C$2:C1198)))/MAX(C$3:C1199)</f>
        <v>0</v>
      </c>
      <c r="H1198">
        <f>MIN(0,(D1198-MAX(D$2:D1198)))/MAX(D$3:D1199)</f>
        <v>0</v>
      </c>
    </row>
    <row r="1199" spans="1:8" x14ac:dyDescent="0.15">
      <c r="A1199" s="2">
        <v>42107</v>
      </c>
      <c r="B1199">
        <v>1.828166502006457</v>
      </c>
      <c r="C1199">
        <v>2.1570398756351281</v>
      </c>
      <c r="D1199">
        <v>1.9944088413577761</v>
      </c>
      <c r="F1199">
        <f>MIN(0,(B1199-MAX(B$2:B1199)))/MAX(B$3:B1200)</f>
        <v>0</v>
      </c>
      <c r="G1199">
        <f>MIN(0,(C1199-MAX(C$2:C1199)))/MAX(C$3:C1200)</f>
        <v>0</v>
      </c>
      <c r="H1199">
        <f>MIN(0,(D1199-MAX(D$2:D1199)))/MAX(D$3:D1200)</f>
        <v>0</v>
      </c>
    </row>
    <row r="1200" spans="1:8" x14ac:dyDescent="0.15">
      <c r="A1200" s="2">
        <v>42108</v>
      </c>
      <c r="B1200">
        <v>1.842361578570149</v>
      </c>
      <c r="C1200">
        <v>2.1929319133014529</v>
      </c>
      <c r="D1200">
        <v>2.0135475872537612</v>
      </c>
      <c r="F1200">
        <f>MIN(0,(B1200-MAX(B$2:B1200)))/MAX(B$3:B1201)</f>
        <v>0</v>
      </c>
      <c r="G1200">
        <f>MIN(0,(C1200-MAX(C$2:C1200)))/MAX(C$3:C1201)</f>
        <v>0</v>
      </c>
      <c r="H1200">
        <f>MIN(0,(D1200-MAX(D$2:D1200)))/MAX(D$3:D1201)</f>
        <v>0</v>
      </c>
    </row>
    <row r="1201" spans="1:8" x14ac:dyDescent="0.15">
      <c r="A1201" s="2">
        <v>42109</v>
      </c>
      <c r="B1201">
        <v>1.787647897460338</v>
      </c>
      <c r="C1201">
        <v>2.1493133688967578</v>
      </c>
      <c r="D1201">
        <v>1.962050346002332</v>
      </c>
      <c r="F1201">
        <f>MIN(0,(B1201-MAX(B$2:B1201)))/MAX(B$3:B1202)</f>
        <v>-2.9697580402362776E-2</v>
      </c>
      <c r="G1201">
        <f>MIN(0,(C1201-MAX(C$2:C1201)))/MAX(C$3:C1202)</f>
        <v>-1.9890514675864897E-2</v>
      </c>
      <c r="H1201">
        <f>MIN(0,(D1201-MAX(D$2:D1201)))/MAX(D$3:D1202)</f>
        <v>-2.5575378291240326E-2</v>
      </c>
    </row>
    <row r="1202" spans="1:8" x14ac:dyDescent="0.15">
      <c r="A1202" s="2">
        <v>42110</v>
      </c>
      <c r="B1202">
        <v>1.8224417910740081</v>
      </c>
      <c r="C1202">
        <v>2.18075443475376</v>
      </c>
      <c r="D1202">
        <v>2.0030704060271698</v>
      </c>
      <c r="F1202">
        <f>MIN(0,(B1202-MAX(B$2:B1202)))/MAX(B$3:B1203)</f>
        <v>-1.0812094502969752E-2</v>
      </c>
      <c r="G1202">
        <f>MIN(0,(C1202-MAX(C$2:C1202)))/MAX(C$3:C1203)</f>
        <v>-5.4498772563474161E-3</v>
      </c>
      <c r="H1202">
        <f>MIN(0,(D1202-MAX(D$2:D1202)))/MAX(D$3:D1203)</f>
        <v>-5.2026454699410129E-3</v>
      </c>
    </row>
    <row r="1203" spans="1:8" x14ac:dyDescent="0.15">
      <c r="A1203" s="2">
        <v>42111</v>
      </c>
      <c r="B1203">
        <v>1.83033044035305</v>
      </c>
      <c r="C1203">
        <v>2.2344500572943962</v>
      </c>
      <c r="D1203">
        <v>2.013818025295917</v>
      </c>
      <c r="F1203">
        <f>MIN(0,(B1203-MAX(B$2:B1203)))/MAX(B$3:B1204)</f>
        <v>-6.5302806772796086E-3</v>
      </c>
      <c r="G1203">
        <f>MIN(0,(C1203-MAX(C$2:C1203)))/MAX(C$3:C1204)</f>
        <v>0</v>
      </c>
      <c r="H1203">
        <f>MIN(0,(D1203-MAX(D$2:D1203)))/MAX(D$3:D1204)</f>
        <v>0</v>
      </c>
    </row>
    <row r="1204" spans="1:8" x14ac:dyDescent="0.15">
      <c r="A1204" s="2">
        <v>42114</v>
      </c>
      <c r="B1204">
        <v>1.777360014135863</v>
      </c>
      <c r="C1204">
        <v>2.22957737662417</v>
      </c>
      <c r="D1204">
        <v>1.9508470511243561</v>
      </c>
      <c r="F1204">
        <f>MIN(0,(B1204-MAX(B$2:B1204)))/MAX(B$3:B1205)</f>
        <v>-3.5281654367072486E-2</v>
      </c>
      <c r="G1204">
        <f>MIN(0,(C1204-MAX(C$2:C1204)))/MAX(C$3:C1205)</f>
        <v>-2.152394305572191E-3</v>
      </c>
      <c r="H1204">
        <f>MIN(0,(D1204-MAX(D$2:D1204)))/MAX(D$3:D1205)</f>
        <v>-3.1269446087268872E-2</v>
      </c>
    </row>
    <row r="1205" spans="1:8" x14ac:dyDescent="0.15">
      <c r="A1205" s="2">
        <v>42115</v>
      </c>
      <c r="B1205">
        <v>1.8366606870514439</v>
      </c>
      <c r="C1205">
        <v>2.26384201891429</v>
      </c>
      <c r="D1205">
        <v>2.013572924367621</v>
      </c>
      <c r="F1205">
        <f>MIN(0,(B1205-MAX(B$2:B1205)))/MAX(B$3:B1206)</f>
        <v>-3.0343612027231379E-3</v>
      </c>
      <c r="G1205">
        <f>MIN(0,(C1205-MAX(C$2:C1205)))/MAX(C$3:C1206)</f>
        <v>0</v>
      </c>
      <c r="H1205">
        <f>MIN(0,(D1205-MAX(D$2:D1205)))/MAX(D$3:D1206)</f>
        <v>-1.1863749321743094E-4</v>
      </c>
    </row>
    <row r="1206" spans="1:8" x14ac:dyDescent="0.15">
      <c r="A1206" s="2">
        <v>42116</v>
      </c>
      <c r="B1206">
        <v>1.878778147304595</v>
      </c>
      <c r="C1206">
        <v>2.3316770313310462</v>
      </c>
      <c r="D1206">
        <v>2.0659651653865359</v>
      </c>
      <c r="F1206">
        <f>MIN(0,(B1206-MAX(B$2:B1206)))/MAX(B$3:B1207)</f>
        <v>0</v>
      </c>
      <c r="G1206">
        <f>MIN(0,(C1206-MAX(C$2:C1206)))/MAX(C$3:C1207)</f>
        <v>0</v>
      </c>
      <c r="H1206">
        <f>MIN(0,(D1206-MAX(D$2:D1206)))/MAX(D$3:D1207)</f>
        <v>0</v>
      </c>
    </row>
    <row r="1207" spans="1:8" x14ac:dyDescent="0.15">
      <c r="A1207" s="2">
        <v>42117</v>
      </c>
      <c r="B1207">
        <v>1.875717483611137</v>
      </c>
      <c r="C1207">
        <v>2.3446687547807872</v>
      </c>
      <c r="D1207">
        <v>2.0636030948692921</v>
      </c>
      <c r="F1207">
        <f>MIN(0,(B1207-MAX(B$2:B1207)))/MAX(B$3:B1208)</f>
        <v>-1.6290713716513253E-3</v>
      </c>
      <c r="G1207">
        <f>MIN(0,(C1207-MAX(C$2:C1207)))/MAX(C$3:C1208)</f>
        <v>0</v>
      </c>
      <c r="H1207">
        <f>MIN(0,(D1207-MAX(D$2:D1207)))/MAX(D$3:D1208)</f>
        <v>-1.1433254329832135E-3</v>
      </c>
    </row>
    <row r="1208" spans="1:8" x14ac:dyDescent="0.15">
      <c r="A1208" s="2">
        <v>42118</v>
      </c>
      <c r="B1208">
        <v>1.8719148682450359</v>
      </c>
      <c r="C1208">
        <v>2.322675553273343</v>
      </c>
      <c r="D1208">
        <v>2.0522642678363892</v>
      </c>
      <c r="F1208">
        <f>MIN(0,(B1208-MAX(B$2:B1208)))/MAX(B$3:B1209)</f>
        <v>-3.6154693294815133E-3</v>
      </c>
      <c r="G1208">
        <f>MIN(0,(C1208-MAX(C$2:C1208)))/MAX(C$3:C1209)</f>
        <v>-9.2032725557268016E-3</v>
      </c>
      <c r="H1208">
        <f>MIN(0,(D1208-MAX(D$2:D1208)))/MAX(D$3:D1209)</f>
        <v>-6.5710754891021754E-3</v>
      </c>
    </row>
    <row r="1209" spans="1:8" x14ac:dyDescent="0.15">
      <c r="A1209" s="2">
        <v>42121</v>
      </c>
      <c r="B1209">
        <v>1.898309302085361</v>
      </c>
      <c r="C1209">
        <v>2.3897153294410249</v>
      </c>
      <c r="D1209">
        <v>2.0850312209727311</v>
      </c>
      <c r="F1209">
        <f>MIN(0,(B1209-MAX(B$2:B1209)))/MAX(B$3:B1210)</f>
        <v>0</v>
      </c>
      <c r="G1209">
        <f>MIN(0,(C1209-MAX(C$2:C1209)))/MAX(C$3:C1210)</f>
        <v>0</v>
      </c>
      <c r="H1209">
        <f>MIN(0,(D1209-MAX(D$2:D1209)))/MAX(D$3:D1210)</f>
        <v>0</v>
      </c>
    </row>
    <row r="1210" spans="1:8" x14ac:dyDescent="0.15">
      <c r="A1210" s="2">
        <v>42122</v>
      </c>
      <c r="B1210">
        <v>1.8475768080551129</v>
      </c>
      <c r="C1210">
        <v>2.3582808263570931</v>
      </c>
      <c r="D1210">
        <v>2.0273777509194941</v>
      </c>
      <c r="F1210">
        <f>MIN(0,(B1210-MAX(B$2:B1210)))/MAX(B$3:B1211)</f>
        <v>-2.6725093731836312E-2</v>
      </c>
      <c r="G1210">
        <f>MIN(0,(C1210-MAX(C$2:C1210)))/MAX(C$3:C1211)</f>
        <v>-1.3154078520007072E-2</v>
      </c>
      <c r="H1210">
        <f>MIN(0,(D1210-MAX(D$2:D1210)))/MAX(D$3:D1211)</f>
        <v>-2.7651130339592631E-2</v>
      </c>
    </row>
    <row r="1211" spans="1:8" x14ac:dyDescent="0.15">
      <c r="A1211" s="2">
        <v>42123</v>
      </c>
      <c r="B1211">
        <v>1.8752824078667221</v>
      </c>
      <c r="C1211">
        <v>2.37357252809633</v>
      </c>
      <c r="D1211">
        <v>2.056207287568466</v>
      </c>
      <c r="F1211">
        <f>MIN(0,(B1211-MAX(B$2:B1211)))/MAX(B$3:B1212)</f>
        <v>-1.2130211969852875E-2</v>
      </c>
      <c r="G1211">
        <f>MIN(0,(C1211-MAX(C$2:C1211)))/MAX(C$3:C1212)</f>
        <v>-6.7551147811697153E-3</v>
      </c>
      <c r="H1211">
        <f>MIN(0,(D1211-MAX(D$2:D1211)))/MAX(D$3:D1212)</f>
        <v>-1.3824221486150114E-2</v>
      </c>
    </row>
    <row r="1212" spans="1:8" x14ac:dyDescent="0.15">
      <c r="A1212" s="2">
        <v>42124</v>
      </c>
      <c r="B1212">
        <v>1.8640357448991201</v>
      </c>
      <c r="C1212">
        <v>2.38933375330652</v>
      </c>
      <c r="D1212">
        <v>2.0455253257160888</v>
      </c>
      <c r="F1212">
        <f>MIN(0,(B1212-MAX(B$2:B1212)))/MAX(B$3:B1213)</f>
        <v>-1.8054780192348099E-2</v>
      </c>
      <c r="G1212">
        <f>MIN(0,(C1212-MAX(C$2:C1212)))/MAX(C$3:C1213)</f>
        <v>-1.5967430505382048E-4</v>
      </c>
      <c r="H1212">
        <f>MIN(0,(D1212-MAX(D$2:D1212)))/MAX(D$3:D1213)</f>
        <v>-1.8947387866073084E-2</v>
      </c>
    </row>
    <row r="1213" spans="1:8" x14ac:dyDescent="0.15">
      <c r="A1213" s="2">
        <v>42128</v>
      </c>
      <c r="B1213">
        <v>1.8640357448991201</v>
      </c>
      <c r="C1213">
        <v>2.38933375330652</v>
      </c>
      <c r="D1213">
        <v>2.0455253257160888</v>
      </c>
      <c r="F1213">
        <f>MIN(0,(B1213-MAX(B$2:B1213)))/MAX(B$3:B1214)</f>
        <v>-1.8054780192348099E-2</v>
      </c>
      <c r="G1213">
        <f>MIN(0,(C1213-MAX(C$2:C1213)))/MAX(C$3:C1214)</f>
        <v>-1.5967430505382048E-4</v>
      </c>
      <c r="H1213">
        <f>MIN(0,(D1213-MAX(D$2:D1213)))/MAX(D$3:D1214)</f>
        <v>-1.8947387866073084E-2</v>
      </c>
    </row>
    <row r="1214" spans="1:8" x14ac:dyDescent="0.15">
      <c r="A1214" s="2">
        <v>42129</v>
      </c>
      <c r="B1214">
        <v>1.804747756138037</v>
      </c>
      <c r="C1214">
        <v>2.2959782047408912</v>
      </c>
      <c r="D1214">
        <v>1.9720416811446799</v>
      </c>
      <c r="F1214">
        <f>MIN(0,(B1214-MAX(B$2:B1214)))/MAX(B$3:B1215)</f>
        <v>-4.9286776314346296E-2</v>
      </c>
      <c r="G1214">
        <f>MIN(0,(C1214-MAX(C$2:C1214)))/MAX(C$3:C1215)</f>
        <v>-3.9225226346127032E-2</v>
      </c>
      <c r="H1214">
        <f>MIN(0,(D1214-MAX(D$2:D1214)))/MAX(D$3:D1215)</f>
        <v>-5.4190814358807571E-2</v>
      </c>
    </row>
    <row r="1215" spans="1:8" x14ac:dyDescent="0.15">
      <c r="A1215" s="2">
        <v>42130</v>
      </c>
      <c r="B1215">
        <v>1.7818685984905649</v>
      </c>
      <c r="C1215">
        <v>2.232754966881966</v>
      </c>
      <c r="D1215">
        <v>1.9377273319959141</v>
      </c>
      <c r="F1215">
        <f>MIN(0,(B1215-MAX(B$2:B1215)))/MAX(B$3:B1216)</f>
        <v>-6.133916294193037E-2</v>
      </c>
      <c r="G1215">
        <f>MIN(0,(C1215-MAX(C$2:C1215)))/MAX(C$3:C1216)</f>
        <v>-6.5681615138558525E-2</v>
      </c>
      <c r="H1215">
        <f>MIN(0,(D1215-MAX(D$2:D1215)))/MAX(D$3:D1216)</f>
        <v>-7.0648289337411088E-2</v>
      </c>
    </row>
    <row r="1216" spans="1:8" x14ac:dyDescent="0.15">
      <c r="A1216" s="2">
        <v>42131</v>
      </c>
      <c r="B1216">
        <v>1.761413714844009</v>
      </c>
      <c r="C1216">
        <v>2.1684752867046768</v>
      </c>
      <c r="D1216">
        <v>1.906391229887306</v>
      </c>
      <c r="F1216">
        <f>MIN(0,(B1216-MAX(B$2:B1216)))/MAX(B$3:B1217)</f>
        <v>-7.2114479495500164E-2</v>
      </c>
      <c r="G1216">
        <f>MIN(0,(C1216-MAX(C$2:C1216)))/MAX(C$3:C1217)</f>
        <v>-9.2580082661183782E-2</v>
      </c>
      <c r="H1216">
        <f>MIN(0,(D1216-MAX(D$2:D1216)))/MAX(D$3:D1217)</f>
        <v>-8.5677369858319918E-2</v>
      </c>
    </row>
    <row r="1217" spans="1:8" x14ac:dyDescent="0.15">
      <c r="A1217" s="2">
        <v>42132</v>
      </c>
      <c r="B1217">
        <v>1.8206319727613749</v>
      </c>
      <c r="C1217">
        <v>2.22562863190142</v>
      </c>
      <c r="D1217">
        <v>1.9660549149765221</v>
      </c>
      <c r="F1217">
        <f>MIN(0,(B1217-MAX(B$2:B1217)))/MAX(B$3:B1218)</f>
        <v>-4.0919216504209689E-2</v>
      </c>
      <c r="G1217">
        <f>MIN(0,(C1217-MAX(C$2:C1217)))/MAX(C$3:C1218)</f>
        <v>-6.8663700449202128E-2</v>
      </c>
      <c r="H1217">
        <f>MIN(0,(D1217-MAX(D$2:D1217)))/MAX(D$3:D1218)</f>
        <v>-5.7062122043766282E-2</v>
      </c>
    </row>
    <row r="1218" spans="1:8" x14ac:dyDescent="0.15">
      <c r="A1218" s="2">
        <v>42135</v>
      </c>
      <c r="B1218">
        <v>1.8850598601690161</v>
      </c>
      <c r="C1218">
        <v>2.2978949783566098</v>
      </c>
      <c r="D1218">
        <v>2.036291345144206</v>
      </c>
      <c r="F1218">
        <f>MIN(0,(B1218-MAX(B$2:B1218)))/MAX(B$3:B1219)</f>
        <v>-6.9330744157958171E-3</v>
      </c>
      <c r="G1218">
        <f>MIN(0,(C1218-MAX(C$2:C1218)))/MAX(C$3:C1219)</f>
        <v>-3.8423133480878946E-2</v>
      </c>
      <c r="H1218">
        <f>MIN(0,(D1218-MAX(D$2:D1218)))/MAX(D$3:D1219)</f>
        <v>-2.3376089210686485E-2</v>
      </c>
    </row>
    <row r="1219" spans="1:8" x14ac:dyDescent="0.15">
      <c r="A1219" s="2">
        <v>42136</v>
      </c>
      <c r="B1219">
        <v>1.9110485654327241</v>
      </c>
      <c r="C1219">
        <v>2.323345728740871</v>
      </c>
      <c r="D1219">
        <v>2.0589952977434889</v>
      </c>
      <c r="F1219">
        <f>MIN(0,(B1219-MAX(B$2:B1219)))/MAX(B$3:B1220)</f>
        <v>0</v>
      </c>
      <c r="G1219">
        <f>MIN(0,(C1219-MAX(C$2:C1219)))/MAX(C$3:C1220)</f>
        <v>-2.7773015422585243E-2</v>
      </c>
      <c r="H1219">
        <f>MIN(0,(D1219-MAX(D$2:D1219)))/MAX(D$3:D1220)</f>
        <v>-1.2487066364932242E-2</v>
      </c>
    </row>
    <row r="1220" spans="1:8" x14ac:dyDescent="0.15">
      <c r="A1220" s="2">
        <v>42137</v>
      </c>
      <c r="B1220">
        <v>1.925190178431829</v>
      </c>
      <c r="C1220">
        <v>2.3256881050736369</v>
      </c>
      <c r="D1220">
        <v>2.0710600879772718</v>
      </c>
      <c r="F1220">
        <f>MIN(0,(B1220-MAX(B$2:B1220)))/MAX(B$3:B1221)</f>
        <v>0</v>
      </c>
      <c r="G1220">
        <f>MIN(0,(C1220-MAX(C$2:C1220)))/MAX(C$3:C1221)</f>
        <v>-2.6792824893651486E-2</v>
      </c>
      <c r="H1220">
        <f>MIN(0,(D1220-MAX(D$2:D1220)))/MAX(D$3:D1221)</f>
        <v>-6.7006828746388296E-3</v>
      </c>
    </row>
    <row r="1221" spans="1:8" x14ac:dyDescent="0.15">
      <c r="A1221" s="2">
        <v>42138</v>
      </c>
      <c r="B1221">
        <v>1.92417317516522</v>
      </c>
      <c r="C1221">
        <v>2.324942254974053</v>
      </c>
      <c r="D1221">
        <v>2.0664693123130942</v>
      </c>
      <c r="F1221">
        <f>MIN(0,(B1221-MAX(B$2:B1221)))/MAX(B$3:B1222)</f>
        <v>-5.2826119621981072E-4</v>
      </c>
      <c r="G1221">
        <f>MIN(0,(C1221-MAX(C$2:C1221)))/MAX(C$3:C1222)</f>
        <v>-2.7104933239944892E-2</v>
      </c>
      <c r="H1221">
        <f>MIN(0,(D1221-MAX(D$2:D1221)))/MAX(D$3:D1222)</f>
        <v>-8.9024607751327662E-3</v>
      </c>
    </row>
    <row r="1222" spans="1:8" x14ac:dyDescent="0.15">
      <c r="A1222" s="2">
        <v>42139</v>
      </c>
      <c r="B1222">
        <v>1.910830076784602</v>
      </c>
      <c r="C1222">
        <v>2.2791690602775039</v>
      </c>
      <c r="D1222">
        <v>2.0400971343191281</v>
      </c>
      <c r="F1222">
        <f>MIN(0,(B1222-MAX(B$2:B1222)))/MAX(B$3:B1223)</f>
        <v>-7.3809067567155049E-3</v>
      </c>
      <c r="G1222">
        <f>MIN(0,(C1222-MAX(C$2:C1222)))/MAX(C$3:C1223)</f>
        <v>-4.6259178991574189E-2</v>
      </c>
      <c r="H1222">
        <f>MIN(0,(D1222-MAX(D$2:D1222)))/MAX(D$3:D1223)</f>
        <v>-2.1550797993633811E-2</v>
      </c>
    </row>
    <row r="1223" spans="1:8" x14ac:dyDescent="0.15">
      <c r="A1223" s="2">
        <v>42142</v>
      </c>
      <c r="B1223">
        <v>1.945574184928091</v>
      </c>
      <c r="C1223">
        <v>2.2889841538389568</v>
      </c>
      <c r="D1223">
        <v>2.0616016802001491</v>
      </c>
      <c r="F1223">
        <f>MIN(0,(B1223-MAX(B$2:B1223)))/MAX(B$3:B1224)</f>
        <v>0</v>
      </c>
      <c r="G1223">
        <f>MIN(0,(C1223-MAX(C$2:C1223)))/MAX(C$3:C1224)</f>
        <v>-4.2151956076554947E-2</v>
      </c>
      <c r="H1223">
        <f>MIN(0,(D1223-MAX(D$2:D1223)))/MAX(D$3:D1224)</f>
        <v>-1.0999927746577109E-2</v>
      </c>
    </row>
    <row r="1224" spans="1:8" x14ac:dyDescent="0.15">
      <c r="A1224" s="2">
        <v>42143</v>
      </c>
      <c r="B1224">
        <v>2.008248502270733</v>
      </c>
      <c r="C1224">
        <v>2.360564428787697</v>
      </c>
      <c r="D1224">
        <v>2.129972242760652</v>
      </c>
      <c r="F1224">
        <f>MIN(0,(B1224-MAX(B$2:B1224)))/MAX(B$3:B1225)</f>
        <v>0</v>
      </c>
      <c r="G1224">
        <f>MIN(0,(C1224-MAX(C$2:C1224)))/MAX(C$3:C1225)</f>
        <v>-1.2198482511365308E-2</v>
      </c>
      <c r="H1224">
        <f>MIN(0,(D1224-MAX(D$2:D1224)))/MAX(D$3:D1225)</f>
        <v>0</v>
      </c>
    </row>
    <row r="1225" spans="1:8" x14ac:dyDescent="0.15">
      <c r="A1225" s="2">
        <v>42144</v>
      </c>
      <c r="B1225">
        <v>2.0408130723626319</v>
      </c>
      <c r="C1225">
        <v>2.3821472689895038</v>
      </c>
      <c r="D1225">
        <v>2.1610733512480178</v>
      </c>
      <c r="F1225">
        <f>MIN(0,(B1225-MAX(B$2:B1225)))/MAX(B$3:B1226)</f>
        <v>0</v>
      </c>
      <c r="G1225">
        <f>MIN(0,(C1225-MAX(C$2:C1225)))/MAX(C$3:C1226)</f>
        <v>-3.0964445371708836E-3</v>
      </c>
      <c r="H1225">
        <f>MIN(0,(D1225-MAX(D$2:D1225)))/MAX(D$3:D1226)</f>
        <v>0</v>
      </c>
    </row>
    <row r="1226" spans="1:8" x14ac:dyDescent="0.15">
      <c r="A1226" s="2">
        <v>42145</v>
      </c>
      <c r="B1226">
        <v>2.126578412963477</v>
      </c>
      <c r="C1226">
        <v>2.444113033729912</v>
      </c>
      <c r="D1226">
        <v>2.247871429818014</v>
      </c>
      <c r="F1226">
        <f>MIN(0,(B1226-MAX(B$2:B1226)))/MAX(B$3:B1227)</f>
        <v>0</v>
      </c>
      <c r="G1226">
        <f>MIN(0,(C1226-MAX(C$2:C1226)))/MAX(C$3:C1227)</f>
        <v>0</v>
      </c>
      <c r="H1226">
        <f>MIN(0,(D1226-MAX(D$2:D1226)))/MAX(D$3:D1227)</f>
        <v>0</v>
      </c>
    </row>
    <row r="1227" spans="1:8" x14ac:dyDescent="0.15">
      <c r="A1227" s="2">
        <v>42146</v>
      </c>
      <c r="B1227">
        <v>2.159198863740885</v>
      </c>
      <c r="C1227">
        <v>2.5109151413451589</v>
      </c>
      <c r="D1227">
        <v>2.285912781865898</v>
      </c>
      <c r="F1227">
        <f>MIN(0,(B1227-MAX(B$2:B1227)))/MAX(B$3:B1228)</f>
        <v>0</v>
      </c>
      <c r="G1227">
        <f>MIN(0,(C1227-MAX(C$2:C1227)))/MAX(C$3:C1228)</f>
        <v>0</v>
      </c>
      <c r="H1227">
        <f>MIN(0,(D1227-MAX(D$2:D1227)))/MAX(D$3:D1228)</f>
        <v>0</v>
      </c>
    </row>
    <row r="1228" spans="1:8" x14ac:dyDescent="0.15">
      <c r="A1228" s="2">
        <v>42149</v>
      </c>
      <c r="B1228">
        <v>2.217592820815288</v>
      </c>
      <c r="C1228">
        <v>2.60705404479289</v>
      </c>
      <c r="D1228">
        <v>2.3615008389263799</v>
      </c>
      <c r="F1228">
        <f>MIN(0,(B1228-MAX(B$2:B1228)))/MAX(B$3:B1229)</f>
        <v>0</v>
      </c>
      <c r="G1228">
        <f>MIN(0,(C1228-MAX(C$2:C1228)))/MAX(C$3:C1229)</f>
        <v>0</v>
      </c>
      <c r="H1228">
        <f>MIN(0,(D1228-MAX(D$2:D1228)))/MAX(D$3:D1229)</f>
        <v>0</v>
      </c>
    </row>
    <row r="1229" spans="1:8" x14ac:dyDescent="0.15">
      <c r="A1229" s="2">
        <v>42150</v>
      </c>
      <c r="B1229">
        <v>2.2806910710201058</v>
      </c>
      <c r="C1229">
        <v>2.666627316023586</v>
      </c>
      <c r="D1229">
        <v>2.4206250700531942</v>
      </c>
      <c r="F1229">
        <f>MIN(0,(B1229-MAX(B$2:B1229)))/MAX(B$3:B1230)</f>
        <v>0</v>
      </c>
      <c r="G1229">
        <f>MIN(0,(C1229-MAX(C$2:C1229)))/MAX(C$3:C1230)</f>
        <v>0</v>
      </c>
      <c r="H1229">
        <f>MIN(0,(D1229-MAX(D$2:D1229)))/MAX(D$3:D1230)</f>
        <v>0</v>
      </c>
    </row>
    <row r="1230" spans="1:8" x14ac:dyDescent="0.15">
      <c r="A1230" s="2">
        <v>42151</v>
      </c>
      <c r="B1230">
        <v>2.3045809331552221</v>
      </c>
      <c r="C1230">
        <v>2.7115570606856698</v>
      </c>
      <c r="D1230">
        <v>2.4430536627267689</v>
      </c>
      <c r="F1230">
        <f>MIN(0,(B1230-MAX(B$2:B1230)))/MAX(B$3:B1231)</f>
        <v>0</v>
      </c>
      <c r="G1230">
        <f>MIN(0,(C1230-MAX(C$2:C1230)))/MAX(C$3:C1231)</f>
        <v>0</v>
      </c>
      <c r="H1230">
        <f>MIN(0,(D1230-MAX(D$2:D1230)))/MAX(D$3:D1231)</f>
        <v>0</v>
      </c>
    </row>
    <row r="1231" spans="1:8" x14ac:dyDescent="0.15">
      <c r="A1231" s="2">
        <v>42152</v>
      </c>
      <c r="B1231">
        <v>2.1759003570554851</v>
      </c>
      <c r="C1231">
        <v>2.5697447932141961</v>
      </c>
      <c r="D1231">
        <v>2.305959684813097</v>
      </c>
      <c r="F1231">
        <f>MIN(0,(B1231-MAX(B$2:B1231)))/MAX(B$3:B1232)</f>
        <v>-5.5836865717516469E-2</v>
      </c>
      <c r="G1231">
        <f>MIN(0,(C1231-MAX(C$2:C1231)))/MAX(C$3:C1232)</f>
        <v>-5.2299200901054874E-2</v>
      </c>
      <c r="H1231">
        <f>MIN(0,(D1231-MAX(D$2:D1231)))/MAX(D$3:D1232)</f>
        <v>-5.6115827501167968E-2</v>
      </c>
    </row>
    <row r="1232" spans="1:8" x14ac:dyDescent="0.15">
      <c r="A1232" s="2">
        <v>42153</v>
      </c>
      <c r="B1232">
        <v>2.209592483352401</v>
      </c>
      <c r="C1232">
        <v>2.5882677741220639</v>
      </c>
      <c r="D1232">
        <v>2.336140093709044</v>
      </c>
      <c r="F1232">
        <f>MIN(0,(B1232-MAX(B$2:B1232)))/MAX(B$3:B1233)</f>
        <v>-4.0621346066051049E-2</v>
      </c>
      <c r="G1232">
        <f>MIN(0,(C1232-MAX(C$2:C1232)))/MAX(C$3:C1233)</f>
        <v>-4.5138181117793365E-2</v>
      </c>
      <c r="H1232">
        <f>MIN(0,(D1232-MAX(D$2:D1232)))/MAX(D$3:D1233)</f>
        <v>-4.3295716912999271E-2</v>
      </c>
    </row>
    <row r="1233" spans="1:8" x14ac:dyDescent="0.15">
      <c r="A1233" s="2">
        <v>42156</v>
      </c>
      <c r="B1233">
        <v>2.3383875474822551</v>
      </c>
      <c r="C1233">
        <v>2.731374714498755</v>
      </c>
      <c r="D1233">
        <v>2.469379805687542</v>
      </c>
      <c r="F1233">
        <f>MIN(0,(B1233-MAX(B$2:B1233)))/MAX(B$3:B1234)</f>
        <v>0</v>
      </c>
      <c r="G1233">
        <f>MIN(0,(C1233-MAX(C$2:C1233)))/MAX(C$3:C1234)</f>
        <v>0</v>
      </c>
      <c r="H1233">
        <f>MIN(0,(D1233-MAX(D$2:D1233)))/MAX(D$3:D1234)</f>
        <v>0</v>
      </c>
    </row>
    <row r="1234" spans="1:8" x14ac:dyDescent="0.15">
      <c r="A1234" s="2">
        <v>42157</v>
      </c>
      <c r="B1234">
        <v>2.4185029103244582</v>
      </c>
      <c r="C1234">
        <v>2.8211525250529772</v>
      </c>
      <c r="D1234">
        <v>2.5479178089033701</v>
      </c>
      <c r="F1234">
        <f>MIN(0,(B1234-MAX(B$2:B1234)))/MAX(B$3:B1235)</f>
        <v>0</v>
      </c>
      <c r="G1234">
        <f>MIN(0,(C1234-MAX(C$2:C1234)))/MAX(C$3:C1235)</f>
        <v>0</v>
      </c>
      <c r="H1234">
        <f>MIN(0,(D1234-MAX(D$2:D1234)))/MAX(D$3:D1235)</f>
        <v>0</v>
      </c>
    </row>
    <row r="1235" spans="1:8" x14ac:dyDescent="0.15">
      <c r="A1235" s="2">
        <v>42158</v>
      </c>
      <c r="B1235">
        <v>2.4212699140033789</v>
      </c>
      <c r="C1235">
        <v>2.8295362575368568</v>
      </c>
      <c r="D1235">
        <v>2.55915025224451</v>
      </c>
      <c r="F1235">
        <f>MIN(0,(B1235-MAX(B$2:B1235)))/MAX(B$3:B1236)</f>
        <v>0</v>
      </c>
      <c r="G1235">
        <f>MIN(0,(C1235-MAX(C$2:C1235)))/MAX(C$3:C1236)</f>
        <v>0</v>
      </c>
      <c r="H1235">
        <f>MIN(0,(D1235-MAX(D$2:D1235)))/MAX(D$3:D1236)</f>
        <v>0</v>
      </c>
    </row>
    <row r="1236" spans="1:8" x14ac:dyDescent="0.15">
      <c r="A1236" s="2">
        <v>42159</v>
      </c>
      <c r="B1236">
        <v>2.41478754367738</v>
      </c>
      <c r="C1236">
        <v>2.846360330159543</v>
      </c>
      <c r="D1236">
        <v>2.558190601645205</v>
      </c>
      <c r="F1236">
        <f>MIN(0,(B1236-MAX(B$2:B1236)))/MAX(B$3:B1237)</f>
        <v>-2.6379547490800628E-3</v>
      </c>
      <c r="G1236">
        <f>MIN(0,(C1236-MAX(C$2:C1236)))/MAX(C$3:C1237)</f>
        <v>0</v>
      </c>
      <c r="H1236">
        <f>MIN(0,(D1236-MAX(D$2:D1236)))/MAX(D$3:D1237)</f>
        <v>-3.6761875800108004E-4</v>
      </c>
    </row>
    <row r="1237" spans="1:8" x14ac:dyDescent="0.15">
      <c r="A1237" s="2">
        <v>42160</v>
      </c>
      <c r="B1237">
        <v>2.4573470520142391</v>
      </c>
      <c r="C1237">
        <v>2.931723239134528</v>
      </c>
      <c r="D1237">
        <v>2.61045057799311</v>
      </c>
      <c r="F1237">
        <f>MIN(0,(B1237-MAX(B$2:B1237)))/MAX(B$3:B1238)</f>
        <v>0</v>
      </c>
      <c r="G1237">
        <f>MIN(0,(C1237-MAX(C$2:C1237)))/MAX(C$3:C1238)</f>
        <v>0</v>
      </c>
      <c r="H1237">
        <f>MIN(0,(D1237-MAX(D$2:D1237)))/MAX(D$3:D1238)</f>
        <v>0</v>
      </c>
    </row>
    <row r="1238" spans="1:8" x14ac:dyDescent="0.15">
      <c r="A1238" s="2">
        <v>42163</v>
      </c>
      <c r="B1238">
        <v>2.446776784449991</v>
      </c>
      <c r="C1238">
        <v>2.9542571339595378</v>
      </c>
      <c r="D1238">
        <v>2.6091470102517111</v>
      </c>
      <c r="F1238">
        <f>MIN(0,(B1238-MAX(B$2:B1238)))/MAX(B$3:B1239)</f>
        <v>-4.3014956131588412E-3</v>
      </c>
      <c r="G1238">
        <f>MIN(0,(C1238-MAX(C$2:C1238)))/MAX(C$3:C1239)</f>
        <v>0</v>
      </c>
      <c r="H1238">
        <f>MIN(0,(D1238-MAX(D$2:D1238)))/MAX(D$3:D1239)</f>
        <v>-4.9936503390958942E-4</v>
      </c>
    </row>
    <row r="1239" spans="1:8" x14ac:dyDescent="0.15">
      <c r="A1239" s="2">
        <v>42164</v>
      </c>
      <c r="B1239">
        <v>2.4356167058331519</v>
      </c>
      <c r="C1239">
        <v>2.9521414521086382</v>
      </c>
      <c r="D1239">
        <v>2.593946103356946</v>
      </c>
      <c r="F1239">
        <f>MIN(0,(B1239-MAX(B$2:B1239)))/MAX(B$3:B1240)</f>
        <v>-8.7472268569608828E-3</v>
      </c>
      <c r="G1239">
        <f>MIN(0,(C1239-MAX(C$2:C1239)))/MAX(C$3:C1240)</f>
        <v>-7.1065957410401529E-4</v>
      </c>
      <c r="H1239">
        <f>MIN(0,(D1239-MAX(D$2:D1239)))/MAX(D$3:D1240)</f>
        <v>-6.2622112993107933E-3</v>
      </c>
    </row>
    <row r="1240" spans="1:8" x14ac:dyDescent="0.15">
      <c r="A1240" s="2">
        <v>42165</v>
      </c>
      <c r="B1240">
        <v>2.4842554716406542</v>
      </c>
      <c r="C1240">
        <v>2.9770679633311299</v>
      </c>
      <c r="D1240">
        <v>2.6355665510648691</v>
      </c>
      <c r="F1240">
        <f>MIN(0,(B1240-MAX(B$2:B1240)))/MAX(B$3:B1241)</f>
        <v>0</v>
      </c>
      <c r="G1240">
        <f>MIN(0,(C1240-MAX(C$2:C1240)))/MAX(C$3:C1241)</f>
        <v>0</v>
      </c>
      <c r="H1240">
        <f>MIN(0,(D1240-MAX(D$2:D1240)))/MAX(D$3:D1241)</f>
        <v>0</v>
      </c>
    </row>
    <row r="1241" spans="1:8" x14ac:dyDescent="0.15">
      <c r="A1241" s="2">
        <v>42166</v>
      </c>
      <c r="B1241">
        <v>2.5252428261635251</v>
      </c>
      <c r="C1241">
        <v>3.0176805494428409</v>
      </c>
      <c r="D1241">
        <v>2.6778165913315091</v>
      </c>
      <c r="F1241">
        <f>MIN(0,(B1241-MAX(B$2:B1241)))/MAX(B$3:B1242)</f>
        <v>0</v>
      </c>
      <c r="G1241">
        <f>MIN(0,(C1241-MAX(C$2:C1241)))/MAX(C$3:C1242)</f>
        <v>0</v>
      </c>
      <c r="H1241">
        <f>MIN(0,(D1241-MAX(D$2:D1241)))/MAX(D$3:D1242)</f>
        <v>0</v>
      </c>
    </row>
    <row r="1242" spans="1:8" x14ac:dyDescent="0.15">
      <c r="A1242" s="2">
        <v>42167</v>
      </c>
      <c r="B1242">
        <v>2.5573744247739998</v>
      </c>
      <c r="C1242">
        <v>3.0698657471239672</v>
      </c>
      <c r="D1242">
        <v>2.7228080821735179</v>
      </c>
      <c r="F1242">
        <f>MIN(0,(B1242-MAX(B$2:B1242)))/MAX(B$3:B1243)</f>
        <v>0</v>
      </c>
      <c r="G1242">
        <f>MIN(0,(C1242-MAX(C$2:C1242)))/MAX(C$3:C1243)</f>
        <v>0</v>
      </c>
      <c r="H1242">
        <f>MIN(0,(D1242-MAX(D$2:D1242)))/MAX(D$3:D1243)</f>
        <v>0</v>
      </c>
    </row>
    <row r="1243" spans="1:8" x14ac:dyDescent="0.15">
      <c r="A1243" s="2">
        <v>42170</v>
      </c>
      <c r="B1243">
        <v>2.513919226976371</v>
      </c>
      <c r="C1243">
        <v>3.064819300014352</v>
      </c>
      <c r="D1243">
        <v>2.681374787607131</v>
      </c>
      <c r="F1243">
        <f>MIN(0,(B1243-MAX(B$2:B1243)))/MAX(B$3:B1244)</f>
        <v>-1.6992114012193957E-2</v>
      </c>
      <c r="G1243">
        <f>MIN(0,(C1243-MAX(C$2:C1243)))/MAX(C$3:C1244)</f>
        <v>-1.643865733979744E-3</v>
      </c>
      <c r="H1243">
        <f>MIN(0,(D1243-MAX(D$2:D1243)))/MAX(D$3:D1244)</f>
        <v>-1.5217118987436018E-2</v>
      </c>
    </row>
    <row r="1244" spans="1:8" x14ac:dyDescent="0.15">
      <c r="A1244" s="2">
        <v>42171</v>
      </c>
      <c r="B1244">
        <v>2.404787124728085</v>
      </c>
      <c r="C1244">
        <v>2.9550343505927361</v>
      </c>
      <c r="D1244">
        <v>2.5645407113115111</v>
      </c>
      <c r="F1244">
        <f>MIN(0,(B1244-MAX(B$2:B1244)))/MAX(B$3:B1245)</f>
        <v>-5.9665608042279238E-2</v>
      </c>
      <c r="G1244">
        <f>MIN(0,(C1244-MAX(C$2:C1244)))/MAX(C$3:C1245)</f>
        <v>-3.740599947695171E-2</v>
      </c>
      <c r="H1244">
        <f>MIN(0,(D1244-MAX(D$2:D1244)))/MAX(D$3:D1245)</f>
        <v>-5.812652456050732E-2</v>
      </c>
    </row>
    <row r="1245" spans="1:8" x14ac:dyDescent="0.15">
      <c r="A1245" s="2">
        <v>42172</v>
      </c>
      <c r="B1245">
        <v>2.4313892070402212</v>
      </c>
      <c r="C1245">
        <v>3.008991380946278</v>
      </c>
      <c r="D1245">
        <v>2.6101546807712261</v>
      </c>
      <c r="F1245">
        <f>MIN(0,(B1245-MAX(B$2:B1245)))/MAX(B$3:B1246)</f>
        <v>-4.9263501078811382E-2</v>
      </c>
      <c r="G1245">
        <f>MIN(0,(C1245-MAX(C$2:C1245)))/MAX(C$3:C1246)</f>
        <v>-1.9829650933341266E-2</v>
      </c>
      <c r="H1245">
        <f>MIN(0,(D1245-MAX(D$2:D1245)))/MAX(D$3:D1246)</f>
        <v>-4.1373977894308536E-2</v>
      </c>
    </row>
    <row r="1246" spans="1:8" x14ac:dyDescent="0.15">
      <c r="A1246" s="2">
        <v>42173</v>
      </c>
      <c r="B1246">
        <v>2.3461513319136702</v>
      </c>
      <c r="C1246">
        <v>2.9291835315679222</v>
      </c>
      <c r="D1246">
        <v>2.534145895316684</v>
      </c>
      <c r="F1246">
        <f>MIN(0,(B1246-MAX(B$2:B1246)))/MAX(B$3:B1247)</f>
        <v>-8.2593730043654362E-2</v>
      </c>
      <c r="G1246">
        <f>MIN(0,(C1246-MAX(C$2:C1246)))/MAX(C$3:C1247)</f>
        <v>-4.5826829947806173E-2</v>
      </c>
      <c r="H1246">
        <f>MIN(0,(D1246-MAX(D$2:D1246)))/MAX(D$3:D1247)</f>
        <v>-6.9289564729891576E-2</v>
      </c>
    </row>
    <row r="1247" spans="1:8" x14ac:dyDescent="0.15">
      <c r="A1247" s="2">
        <v>42174</v>
      </c>
      <c r="B1247">
        <v>2.1930748777893632</v>
      </c>
      <c r="C1247">
        <v>2.712997890563126</v>
      </c>
      <c r="D1247">
        <v>2.3680827065430141</v>
      </c>
      <c r="F1247">
        <f>MIN(0,(B1247-MAX(B$2:B1247)))/MAX(B$3:B1248)</f>
        <v>-0.14245061006928247</v>
      </c>
      <c r="G1247">
        <f>MIN(0,(C1247-MAX(C$2:C1247)))/MAX(C$3:C1248)</f>
        <v>-0.11624868510786708</v>
      </c>
      <c r="H1247">
        <f>MIN(0,(D1247-MAX(D$2:D1247)))/MAX(D$3:D1248)</f>
        <v>-0.13027924294515078</v>
      </c>
    </row>
    <row r="1248" spans="1:8" x14ac:dyDescent="0.15">
      <c r="A1248" s="2">
        <v>42178</v>
      </c>
      <c r="B1248">
        <v>2.2289025705689371</v>
      </c>
      <c r="C1248">
        <v>2.7186053839117039</v>
      </c>
      <c r="D1248">
        <v>2.401197082271544</v>
      </c>
      <c r="F1248">
        <f>MIN(0,(B1248-MAX(B$2:B1248)))/MAX(B$3:B1249)</f>
        <v>-0.128441049156926</v>
      </c>
      <c r="G1248">
        <f>MIN(0,(C1248-MAX(C$2:C1248)))/MAX(C$3:C1249)</f>
        <v>-0.1144220601638182</v>
      </c>
      <c r="H1248">
        <f>MIN(0,(D1248-MAX(D$2:D1248)))/MAX(D$3:D1249)</f>
        <v>-0.11811739578988012</v>
      </c>
    </row>
    <row r="1249" spans="1:8" x14ac:dyDescent="0.15">
      <c r="A1249" s="2">
        <v>42179</v>
      </c>
      <c r="B1249">
        <v>2.2814171584659668</v>
      </c>
      <c r="C1249">
        <v>2.8128702577943789</v>
      </c>
      <c r="D1249">
        <v>2.4633256460014419</v>
      </c>
      <c r="F1249">
        <f>MIN(0,(B1249-MAX(B$2:B1249)))/MAX(B$3:B1250)</f>
        <v>-0.10790647768850659</v>
      </c>
      <c r="G1249">
        <f>MIN(0,(C1249-MAX(C$2:C1249)))/MAX(C$3:C1250)</f>
        <v>-8.3715546704398042E-2</v>
      </c>
      <c r="H1249">
        <f>MIN(0,(D1249-MAX(D$2:D1249)))/MAX(D$3:D1250)</f>
        <v>-9.529956880579725E-2</v>
      </c>
    </row>
    <row r="1250" spans="1:8" x14ac:dyDescent="0.15">
      <c r="A1250" s="2">
        <v>42180</v>
      </c>
      <c r="B1250">
        <v>2.1901506165431819</v>
      </c>
      <c r="C1250">
        <v>2.7056220571987191</v>
      </c>
      <c r="D1250">
        <v>2.361285981552927</v>
      </c>
      <c r="F1250">
        <f>MIN(0,(B1250-MAX(B$2:B1250)))/MAX(B$3:B1251)</f>
        <v>-0.14359407237102959</v>
      </c>
      <c r="G1250">
        <f>MIN(0,(C1250-MAX(C$2:C1250)))/MAX(C$3:C1251)</f>
        <v>-0.11865134176192992</v>
      </c>
      <c r="H1250">
        <f>MIN(0,(D1250-MAX(D$2:D1250)))/MAX(D$3:D1251)</f>
        <v>-0.13277546184305469</v>
      </c>
    </row>
    <row r="1251" spans="1:8" x14ac:dyDescent="0.15">
      <c r="A1251" s="2">
        <v>42181</v>
      </c>
      <c r="B1251">
        <v>2.005121850904259</v>
      </c>
      <c r="C1251">
        <v>2.4932436442110548</v>
      </c>
      <c r="D1251">
        <v>2.169961566775509</v>
      </c>
      <c r="F1251">
        <f>MIN(0,(B1251-MAX(B$2:B1251)))/MAX(B$3:B1252)</f>
        <v>-0.21594513831057197</v>
      </c>
      <c r="G1251">
        <f>MIN(0,(C1251-MAX(C$2:C1251)))/MAX(C$3:C1252)</f>
        <v>-0.18783300326834365</v>
      </c>
      <c r="H1251">
        <f>MIN(0,(D1251-MAX(D$2:D1251)))/MAX(D$3:D1252)</f>
        <v>-0.20304277742436103</v>
      </c>
    </row>
    <row r="1252" spans="1:8" x14ac:dyDescent="0.15">
      <c r="A1252" s="2">
        <v>42184</v>
      </c>
      <c r="B1252">
        <v>1.8946349898649919</v>
      </c>
      <c r="C1252">
        <v>2.3798277875754401</v>
      </c>
      <c r="D1252">
        <v>2.0649297188185458</v>
      </c>
      <c r="F1252">
        <f>MIN(0,(B1252-MAX(B$2:B1252)))/MAX(B$3:B1253)</f>
        <v>-0.25914837830896642</v>
      </c>
      <c r="G1252">
        <f>MIN(0,(C1252-MAX(C$2:C1252)))/MAX(C$3:C1253)</f>
        <v>-0.2247778946668908</v>
      </c>
      <c r="H1252">
        <f>MIN(0,(D1252-MAX(D$2:D1252)))/MAX(D$3:D1253)</f>
        <v>-0.24161760340810062</v>
      </c>
    </row>
    <row r="1253" spans="1:8" x14ac:dyDescent="0.15">
      <c r="A1253" s="2">
        <v>42185</v>
      </c>
      <c r="B1253">
        <v>2.01938782209101</v>
      </c>
      <c r="C1253">
        <v>2.502317150213051</v>
      </c>
      <c r="D1253">
        <v>2.196323626321028</v>
      </c>
      <c r="F1253">
        <f>MIN(0,(B1253-MAX(B$2:B1253)))/MAX(B$3:B1254)</f>
        <v>-0.21036677205784318</v>
      </c>
      <c r="G1253">
        <f>MIN(0,(C1253-MAX(C$2:C1253)))/MAX(C$3:C1254)</f>
        <v>-0.18487733460091194</v>
      </c>
      <c r="H1253">
        <f>MIN(0,(D1253-MAX(D$2:D1253)))/MAX(D$3:D1254)</f>
        <v>-0.19336083923778302</v>
      </c>
    </row>
    <row r="1254" spans="1:8" x14ac:dyDescent="0.15">
      <c r="A1254" s="2">
        <v>42186</v>
      </c>
      <c r="B1254">
        <v>1.9373769641586149</v>
      </c>
      <c r="C1254">
        <v>2.3752231550867902</v>
      </c>
      <c r="D1254">
        <v>2.103555814167708</v>
      </c>
      <c r="F1254">
        <f>MIN(0,(B1254-MAX(B$2:B1254)))/MAX(B$3:B1255)</f>
        <v>-0.24243515326081955</v>
      </c>
      <c r="G1254">
        <f>MIN(0,(C1254-MAX(C$2:C1254)))/MAX(C$3:C1255)</f>
        <v>-0.2262778405498545</v>
      </c>
      <c r="H1254">
        <f>MIN(0,(D1254-MAX(D$2:D1254)))/MAX(D$3:D1255)</f>
        <v>-0.22743147857541376</v>
      </c>
    </row>
    <row r="1255" spans="1:8" x14ac:dyDescent="0.15">
      <c r="A1255" s="2">
        <v>42187</v>
      </c>
      <c r="B1255">
        <v>1.8336441679699029</v>
      </c>
      <c r="C1255">
        <v>2.231953894845927</v>
      </c>
      <c r="D1255">
        <v>1.993635272821825</v>
      </c>
      <c r="F1255">
        <f>MIN(0,(B1255-MAX(B$2:B1255)))/MAX(B$3:B1256)</f>
        <v>-0.28299737801126024</v>
      </c>
      <c r="G1255">
        <f>MIN(0,(C1255-MAX(C$2:C1255)))/MAX(C$3:C1256)</f>
        <v>-0.27294739291548692</v>
      </c>
      <c r="H1255">
        <f>MIN(0,(D1255-MAX(D$2:D1255)))/MAX(D$3:D1256)</f>
        <v>-0.2678017647022779</v>
      </c>
    </row>
    <row r="1256" spans="1:8" x14ac:dyDescent="0.15">
      <c r="A1256" s="2">
        <v>42188</v>
      </c>
      <c r="B1256">
        <v>1.746373765297107</v>
      </c>
      <c r="C1256">
        <v>2.0953723903527441</v>
      </c>
      <c r="D1256">
        <v>1.893967340581751</v>
      </c>
      <c r="F1256">
        <f>MIN(0,(B1256-MAX(B$2:B1256)))/MAX(B$3:B1257)</f>
        <v>-0.31712237817837824</v>
      </c>
      <c r="G1256">
        <f>MIN(0,(C1256-MAX(C$2:C1256)))/MAX(C$3:C1257)</f>
        <v>-0.31743842794564758</v>
      </c>
      <c r="H1256">
        <f>MIN(0,(D1256-MAX(D$2:D1256)))/MAX(D$3:D1257)</f>
        <v>-0.30440659663759106</v>
      </c>
    </row>
    <row r="1257" spans="1:8" x14ac:dyDescent="0.15">
      <c r="A1257" s="2">
        <v>42191</v>
      </c>
      <c r="B1257">
        <v>1.7370523361194119</v>
      </c>
      <c r="C1257">
        <v>2.0741834109766129</v>
      </c>
      <c r="D1257">
        <v>1.8868722248948411</v>
      </c>
      <c r="F1257">
        <f>MIN(0,(B1257-MAX(B$2:B1257)))/MAX(B$3:B1258)</f>
        <v>-0.32076729973831714</v>
      </c>
      <c r="G1257">
        <f>MIN(0,(C1257-MAX(C$2:C1257)))/MAX(C$3:C1258)</f>
        <v>-0.32434067746453366</v>
      </c>
      <c r="H1257">
        <f>MIN(0,(D1257-MAX(D$2:D1257)))/MAX(D$3:D1258)</f>
        <v>-0.30701240485939058</v>
      </c>
    </row>
    <row r="1258" spans="1:8" x14ac:dyDescent="0.15">
      <c r="A1258" s="2">
        <v>42192</v>
      </c>
      <c r="B1258">
        <v>1.624612184437169</v>
      </c>
      <c r="C1258">
        <v>1.950854030776469</v>
      </c>
      <c r="D1258">
        <v>1.7746013623617189</v>
      </c>
      <c r="F1258">
        <f>MIN(0,(B1258-MAX(B$2:B1258)))/MAX(B$3:B1259)</f>
        <v>-0.36473432724629706</v>
      </c>
      <c r="G1258">
        <f>MIN(0,(C1258-MAX(C$2:C1258)))/MAX(C$3:C1259)</f>
        <v>-0.36451487085252993</v>
      </c>
      <c r="H1258">
        <f>MIN(0,(D1258-MAX(D$2:D1258)))/MAX(D$3:D1259)</f>
        <v>-0.34824588850745597</v>
      </c>
    </row>
    <row r="1259" spans="1:8" x14ac:dyDescent="0.15">
      <c r="A1259" s="2">
        <v>42193</v>
      </c>
      <c r="B1259">
        <v>1.563276802623957</v>
      </c>
      <c r="C1259">
        <v>1.8410197528735079</v>
      </c>
      <c r="D1259">
        <v>1.7049822211014249</v>
      </c>
      <c r="F1259">
        <f>MIN(0,(B1259-MAX(B$2:B1259)))/MAX(B$3:B1260)</f>
        <v>-0.38871805884970995</v>
      </c>
      <c r="G1259">
        <f>MIN(0,(C1259-MAX(C$2:C1259)))/MAX(C$3:C1260)</f>
        <v>-0.40029307320742452</v>
      </c>
      <c r="H1259">
        <f>MIN(0,(D1259-MAX(D$2:D1259)))/MAX(D$3:D1260)</f>
        <v>-0.37381476415318993</v>
      </c>
    </row>
    <row r="1260" spans="1:8" x14ac:dyDescent="0.15">
      <c r="A1260" s="2">
        <v>42194</v>
      </c>
      <c r="B1260">
        <v>1.653109333615205</v>
      </c>
      <c r="C1260">
        <v>1.953752091031572</v>
      </c>
      <c r="D1260">
        <v>1.806950934902005</v>
      </c>
      <c r="F1260">
        <f>MIN(0,(B1260-MAX(B$2:B1260)))/MAX(B$3:B1261)</f>
        <v>-0.35359119978636155</v>
      </c>
      <c r="G1260">
        <f>MIN(0,(C1260-MAX(C$2:C1260)))/MAX(C$3:C1261)</f>
        <v>-0.36357083600090229</v>
      </c>
      <c r="H1260">
        <f>MIN(0,(D1260-MAX(D$2:D1260)))/MAX(D$3:D1261)</f>
        <v>-0.33636492901123521</v>
      </c>
    </row>
    <row r="1261" spans="1:8" x14ac:dyDescent="0.15">
      <c r="A1261" s="2">
        <v>42195</v>
      </c>
      <c r="B1261">
        <v>1.7495346802743521</v>
      </c>
      <c r="C1261">
        <v>2.0761741469770691</v>
      </c>
      <c r="D1261">
        <v>1.915051790355432</v>
      </c>
      <c r="F1261">
        <f>MIN(0,(B1261-MAX(B$2:B1261)))/MAX(B$3:B1262)</f>
        <v>-0.31588637810477754</v>
      </c>
      <c r="G1261">
        <f>MIN(0,(C1261-MAX(C$2:C1261)))/MAX(C$3:C1262)</f>
        <v>-0.3236922008976606</v>
      </c>
      <c r="H1261">
        <f>MIN(0,(D1261-MAX(D$2:D1261)))/MAX(D$3:D1262)</f>
        <v>-0.29666295509644719</v>
      </c>
    </row>
    <row r="1262" spans="1:8" x14ac:dyDescent="0.15">
      <c r="A1262" s="2">
        <v>42198</v>
      </c>
      <c r="B1262">
        <v>1.8491634498911429</v>
      </c>
      <c r="C1262">
        <v>2.2041602142265719</v>
      </c>
      <c r="D1262">
        <v>2.0253516153211879</v>
      </c>
      <c r="F1262">
        <f>MIN(0,(B1262-MAX(B$2:B1262)))/MAX(B$3:B1263)</f>
        <v>-0.27692893462225143</v>
      </c>
      <c r="G1262">
        <f>MIN(0,(C1262-MAX(C$2:C1262)))/MAX(C$3:C1263)</f>
        <v>-0.28200110500221048</v>
      </c>
      <c r="H1262">
        <f>MIN(0,(D1262-MAX(D$2:D1262)))/MAX(D$3:D1263)</f>
        <v>-0.25615337027190549</v>
      </c>
    </row>
    <row r="1263" spans="1:8" x14ac:dyDescent="0.15">
      <c r="A1263" s="2">
        <v>42199</v>
      </c>
      <c r="B1263">
        <v>1.8466753085166561</v>
      </c>
      <c r="C1263">
        <v>2.1974599257762342</v>
      </c>
      <c r="D1263">
        <v>2.0149173297472411</v>
      </c>
      <c r="F1263">
        <f>MIN(0,(B1263-MAX(B$2:B1263)))/MAX(B$3:B1264)</f>
        <v>-0.27790186269660128</v>
      </c>
      <c r="G1263">
        <f>MIN(0,(C1263-MAX(C$2:C1263)))/MAX(C$3:C1264)</f>
        <v>-0.28418370482978111</v>
      </c>
      <c r="H1263">
        <f>MIN(0,(D1263-MAX(D$2:D1263)))/MAX(D$3:D1264)</f>
        <v>-0.2599855483979589</v>
      </c>
    </row>
    <row r="1264" spans="1:8" x14ac:dyDescent="0.15">
      <c r="A1264" s="2">
        <v>42200</v>
      </c>
      <c r="B1264">
        <v>1.7453426996497681</v>
      </c>
      <c r="C1264">
        <v>2.0599855319965501</v>
      </c>
      <c r="D1264">
        <v>1.89316434402624</v>
      </c>
      <c r="F1264">
        <f>MIN(0,(B1264-MAX(B$2:B1264)))/MAX(B$3:B1265)</f>
        <v>-0.31752555169780922</v>
      </c>
      <c r="G1264">
        <f>MIN(0,(C1264-MAX(C$2:C1264)))/MAX(C$3:C1265)</f>
        <v>-0.32896559599504732</v>
      </c>
      <c r="H1264">
        <f>MIN(0,(D1264-MAX(D$2:D1264)))/MAX(D$3:D1265)</f>
        <v>-0.30470151149434066</v>
      </c>
    </row>
    <row r="1265" spans="1:8" x14ac:dyDescent="0.15">
      <c r="A1265" s="2">
        <v>42201</v>
      </c>
      <c r="B1265">
        <v>1.779601952581628</v>
      </c>
      <c r="C1265">
        <v>2.0898193289195852</v>
      </c>
      <c r="D1265">
        <v>1.9266965297512579</v>
      </c>
      <c r="F1265">
        <f>MIN(0,(B1265-MAX(B$2:B1265)))/MAX(B$3:B1266)</f>
        <v>-0.30412929161169078</v>
      </c>
      <c r="G1265">
        <f>MIN(0,(C1265-MAX(C$2:C1265)))/MAX(C$3:C1266)</f>
        <v>-0.31924732184869903</v>
      </c>
      <c r="H1265">
        <f>MIN(0,(D1265-MAX(D$2:D1265)))/MAX(D$3:D1266)</f>
        <v>-0.29238621614004956</v>
      </c>
    </row>
    <row r="1266" spans="1:8" x14ac:dyDescent="0.15">
      <c r="A1266" s="2">
        <v>42202</v>
      </c>
      <c r="B1266">
        <v>1.8698616389717639</v>
      </c>
      <c r="C1266">
        <v>2.1935284244538198</v>
      </c>
      <c r="D1266">
        <v>2.0177785047725649</v>
      </c>
      <c r="F1266">
        <f>MIN(0,(B1266-MAX(B$2:B1266)))/MAX(B$3:B1267)</f>
        <v>-0.26883540366326791</v>
      </c>
      <c r="G1266">
        <f>MIN(0,(C1266-MAX(C$2:C1266)))/MAX(C$3:C1267)</f>
        <v>-0.28546438015771614</v>
      </c>
      <c r="H1266">
        <f>MIN(0,(D1266-MAX(D$2:D1266)))/MAX(D$3:D1267)</f>
        <v>-0.25893473066164607</v>
      </c>
    </row>
    <row r="1267" spans="1:8" x14ac:dyDescent="0.15">
      <c r="A1267" s="2">
        <v>42205</v>
      </c>
      <c r="B1267">
        <v>1.8803642099928011</v>
      </c>
      <c r="C1267">
        <v>2.2064119471752162</v>
      </c>
      <c r="D1267">
        <v>2.0263715816391792</v>
      </c>
      <c r="F1267">
        <f>MIN(0,(B1267-MAX(B$2:B1267)))/MAX(B$3:B1268)</f>
        <v>-0.26472862488293142</v>
      </c>
      <c r="G1267">
        <f>MIN(0,(C1267-MAX(C$2:C1267)))/MAX(C$3:C1268)</f>
        <v>-0.28126760942483753</v>
      </c>
      <c r="H1267">
        <f>MIN(0,(D1267-MAX(D$2:D1267)))/MAX(D$3:D1268)</f>
        <v>-0.25577876938663963</v>
      </c>
    </row>
    <row r="1268" spans="1:8" x14ac:dyDescent="0.15">
      <c r="A1268" s="2">
        <v>42206</v>
      </c>
      <c r="B1268">
        <v>1.920640557467288</v>
      </c>
      <c r="C1268">
        <v>2.2463761410840721</v>
      </c>
      <c r="D1268">
        <v>2.0598800084046771</v>
      </c>
      <c r="F1268">
        <f>MIN(0,(B1268-MAX(B$2:B1268)))/MAX(B$3:B1269)</f>
        <v>-0.24897952413166141</v>
      </c>
      <c r="G1268">
        <f>MIN(0,(C1268-MAX(C$2:C1268)))/MAX(C$3:C1269)</f>
        <v>-0.26824938739141579</v>
      </c>
      <c r="H1268">
        <f>MIN(0,(D1268-MAX(D$2:D1268)))/MAX(D$3:D1269)</f>
        <v>-0.24347219993546132</v>
      </c>
    </row>
    <row r="1269" spans="1:8" x14ac:dyDescent="0.15">
      <c r="A1269" s="2">
        <v>42207</v>
      </c>
      <c r="B1269">
        <v>1.927902275049423</v>
      </c>
      <c r="C1269">
        <v>2.273456151725846</v>
      </c>
      <c r="D1269">
        <v>2.0726025483270898</v>
      </c>
      <c r="F1269">
        <f>MIN(0,(B1269-MAX(B$2:B1269)))/MAX(B$3:B1270)</f>
        <v>-0.24614000344521489</v>
      </c>
      <c r="G1269">
        <f>MIN(0,(C1269-MAX(C$2:C1269)))/MAX(C$3:C1270)</f>
        <v>-0.25942815126174329</v>
      </c>
      <c r="H1269">
        <f>MIN(0,(D1269-MAX(D$2:D1269)))/MAX(D$3:D1270)</f>
        <v>-0.23879961944559561</v>
      </c>
    </row>
    <row r="1270" spans="1:8" x14ac:dyDescent="0.15">
      <c r="A1270" s="2">
        <v>42208</v>
      </c>
      <c r="B1270">
        <v>1.9699767019754439</v>
      </c>
      <c r="C1270">
        <v>2.3355224092152729</v>
      </c>
      <c r="D1270">
        <v>2.1188247728643699</v>
      </c>
      <c r="F1270">
        <f>MIN(0,(B1270-MAX(B$2:B1270)))/MAX(B$3:B1271)</f>
        <v>-0.22968780680226961</v>
      </c>
      <c r="G1270">
        <f>MIN(0,(C1270-MAX(C$2:C1270)))/MAX(C$3:C1271)</f>
        <v>-0.23921024513748551</v>
      </c>
      <c r="H1270">
        <f>MIN(0,(D1270-MAX(D$2:D1270)))/MAX(D$3:D1271)</f>
        <v>-0.22182368021583448</v>
      </c>
    </row>
    <row r="1271" spans="1:8" x14ac:dyDescent="0.15">
      <c r="A1271" s="2">
        <v>42209</v>
      </c>
      <c r="B1271">
        <v>1.926272608344985</v>
      </c>
      <c r="C1271">
        <v>2.2920534342211649</v>
      </c>
      <c r="D1271">
        <v>2.0798616825666141</v>
      </c>
      <c r="F1271">
        <f>MIN(0,(B1271-MAX(B$2:B1271)))/MAX(B$3:B1272)</f>
        <v>-0.24677724556692024</v>
      </c>
      <c r="G1271">
        <f>MIN(0,(C1271-MAX(C$2:C1271)))/MAX(C$3:C1272)</f>
        <v>-0.25337013960024252</v>
      </c>
      <c r="H1271">
        <f>MIN(0,(D1271-MAX(D$2:D1271)))/MAX(D$3:D1272)</f>
        <v>-0.23613357247480449</v>
      </c>
    </row>
    <row r="1272" spans="1:8" x14ac:dyDescent="0.15">
      <c r="A1272" s="2">
        <v>42212</v>
      </c>
      <c r="B1272">
        <v>1.76568254308124</v>
      </c>
      <c r="C1272">
        <v>2.0976614961954461</v>
      </c>
      <c r="D1272">
        <v>1.912950650032472</v>
      </c>
      <c r="F1272">
        <f>MIN(0,(B1272-MAX(B$2:B1272)))/MAX(B$3:B1273)</f>
        <v>-0.3095721432197881</v>
      </c>
      <c r="G1272">
        <f>MIN(0,(C1272-MAX(C$2:C1272)))/MAX(C$3:C1273)</f>
        <v>-0.31669275825476728</v>
      </c>
      <c r="H1272">
        <f>MIN(0,(D1272-MAX(D$2:D1272)))/MAX(D$3:D1273)</f>
        <v>-0.29743463648549417</v>
      </c>
    </row>
    <row r="1273" spans="1:8" x14ac:dyDescent="0.15">
      <c r="A1273" s="2">
        <v>42213</v>
      </c>
      <c r="B1273">
        <v>1.7403110388868821</v>
      </c>
      <c r="C1273">
        <v>2.0478516765615749</v>
      </c>
      <c r="D1273">
        <v>1.891334448792648</v>
      </c>
      <c r="F1273">
        <f>MIN(0,(B1273-MAX(B$2:B1273)))/MAX(B$3:B1274)</f>
        <v>-0.31949306209211942</v>
      </c>
      <c r="G1273">
        <f>MIN(0,(C1273-MAX(C$2:C1273)))/MAX(C$3:C1274)</f>
        <v>-0.33291816475032365</v>
      </c>
      <c r="H1273">
        <f>MIN(0,(D1273-MAX(D$2:D1273)))/MAX(D$3:D1274)</f>
        <v>-0.30537357326967202</v>
      </c>
    </row>
    <row r="1274" spans="1:8" x14ac:dyDescent="0.15">
      <c r="A1274" s="2">
        <v>42214</v>
      </c>
      <c r="B1274">
        <v>1.8193737949365929</v>
      </c>
      <c r="C1274">
        <v>2.147817234541197</v>
      </c>
      <c r="D1274">
        <v>1.9744708430205269</v>
      </c>
      <c r="F1274">
        <f>MIN(0,(B1274-MAX(B$2:B1274)))/MAX(B$3:B1275)</f>
        <v>-0.28857746550062785</v>
      </c>
      <c r="G1274">
        <f>MIN(0,(C1274-MAX(C$2:C1274)))/MAX(C$3:C1275)</f>
        <v>-0.30035466972671365</v>
      </c>
      <c r="H1274">
        <f>MIN(0,(D1274-MAX(D$2:D1274)))/MAX(D$3:D1275)</f>
        <v>-0.27484024454474987</v>
      </c>
    </row>
    <row r="1275" spans="1:8" x14ac:dyDescent="0.15">
      <c r="A1275" s="2">
        <v>42215</v>
      </c>
      <c r="B1275">
        <v>1.766415342495514</v>
      </c>
      <c r="C1275">
        <v>2.0934037731603832</v>
      </c>
      <c r="D1275">
        <v>1.916453341356199</v>
      </c>
      <c r="F1275">
        <f>MIN(0,(B1275-MAX(B$2:B1275)))/MAX(B$3:B1276)</f>
        <v>-0.30928559956502433</v>
      </c>
      <c r="G1275">
        <f>MIN(0,(C1275-MAX(C$2:C1275)))/MAX(C$3:C1276)</f>
        <v>-0.31807969937395197</v>
      </c>
      <c r="H1275">
        <f>MIN(0,(D1275-MAX(D$2:D1275)))/MAX(D$3:D1276)</f>
        <v>-0.29614821040696904</v>
      </c>
    </row>
    <row r="1276" spans="1:8" x14ac:dyDescent="0.15">
      <c r="A1276" s="2">
        <v>42216</v>
      </c>
      <c r="B1276">
        <v>1.7643829687532699</v>
      </c>
      <c r="C1276">
        <v>2.0735364222582882</v>
      </c>
      <c r="D1276">
        <v>1.9102526879074271</v>
      </c>
      <c r="F1276">
        <f>MIN(0,(B1276-MAX(B$2:B1276)))/MAX(B$3:B1277)</f>
        <v>-0.31008031062592961</v>
      </c>
      <c r="G1276">
        <f>MIN(0,(C1276-MAX(C$2:C1276)))/MAX(C$3:C1277)</f>
        <v>-0.32455143219181476</v>
      </c>
      <c r="H1276">
        <f>MIN(0,(D1276-MAX(D$2:D1276)))/MAX(D$3:D1277)</f>
        <v>-0.2984255113630549</v>
      </c>
    </row>
    <row r="1277" spans="1:8" x14ac:dyDescent="0.15">
      <c r="A1277" s="2">
        <v>42219</v>
      </c>
      <c r="B1277">
        <v>1.7490538128738471</v>
      </c>
      <c r="C1277">
        <v>2.0451871522314828</v>
      </c>
      <c r="D1277">
        <v>1.899579769726109</v>
      </c>
      <c r="F1277">
        <f>MIN(0,(B1277-MAX(B$2:B1277)))/MAX(B$3:B1278)</f>
        <v>-0.31607440978126838</v>
      </c>
      <c r="G1277">
        <f>MIN(0,(C1277-MAX(C$2:C1277)))/MAX(C$3:C1278)</f>
        <v>-0.33378612594132634</v>
      </c>
      <c r="H1277">
        <f>MIN(0,(D1277-MAX(D$2:D1277)))/MAX(D$3:D1278)</f>
        <v>-0.30234533158512439</v>
      </c>
    </row>
    <row r="1278" spans="1:8" x14ac:dyDescent="0.15">
      <c r="A1278" s="2">
        <v>42220</v>
      </c>
      <c r="B1278">
        <v>1.8340300207264419</v>
      </c>
      <c r="C1278">
        <v>2.141001087416933</v>
      </c>
      <c r="D1278">
        <v>1.989073957652959</v>
      </c>
      <c r="F1278">
        <f>MIN(0,(B1278-MAX(B$2:B1278)))/MAX(B$3:B1279)</f>
        <v>-0.28284649953496005</v>
      </c>
      <c r="G1278">
        <f>MIN(0,(C1278-MAX(C$2:C1278)))/MAX(C$3:C1279)</f>
        <v>-0.3025750101864389</v>
      </c>
      <c r="H1278">
        <f>MIN(0,(D1278-MAX(D$2:D1278)))/MAX(D$3:D1279)</f>
        <v>-0.26947698933479214</v>
      </c>
    </row>
    <row r="1279" spans="1:8" x14ac:dyDescent="0.15">
      <c r="A1279" s="2">
        <v>42221</v>
      </c>
      <c r="B1279">
        <v>1.815448152145785</v>
      </c>
      <c r="C1279">
        <v>2.1193778017700389</v>
      </c>
      <c r="D1279">
        <v>1.971640161175225</v>
      </c>
      <c r="F1279">
        <f>MIN(0,(B1279-MAX(B$2:B1279)))/MAX(B$3:B1280)</f>
        <v>-0.2901124940646031</v>
      </c>
      <c r="G1279">
        <f>MIN(0,(C1279-MAX(C$2:C1279)))/MAX(C$3:C1280)</f>
        <v>-0.30961873373270538</v>
      </c>
      <c r="H1279">
        <f>MIN(0,(D1279-MAX(D$2:D1279)))/MAX(D$3:D1280)</f>
        <v>-0.27587986311494384</v>
      </c>
    </row>
    <row r="1280" spans="1:8" x14ac:dyDescent="0.15">
      <c r="A1280" s="2">
        <v>42222</v>
      </c>
      <c r="B1280">
        <v>1.810713770653682</v>
      </c>
      <c r="C1280">
        <v>2.1027954493992249</v>
      </c>
      <c r="D1280">
        <v>1.9646070876041031</v>
      </c>
      <c r="F1280">
        <f>MIN(0,(B1280-MAX(B$2:B1280)))/MAX(B$3:B1281)</f>
        <v>-0.29196376052220108</v>
      </c>
      <c r="G1280">
        <f>MIN(0,(C1280-MAX(C$2:C1280)))/MAX(C$3:C1281)</f>
        <v>-0.31502038766051943</v>
      </c>
      <c r="H1280">
        <f>MIN(0,(D1280-MAX(D$2:D1280)))/MAX(D$3:D1281)</f>
        <v>-0.27846288525931318</v>
      </c>
    </row>
    <row r="1281" spans="1:8" x14ac:dyDescent="0.15">
      <c r="A1281" s="2">
        <v>42223</v>
      </c>
      <c r="B1281">
        <v>1.851488597158893</v>
      </c>
      <c r="C1281">
        <v>2.1500373707886919</v>
      </c>
      <c r="D1281">
        <v>2.0070047138769609</v>
      </c>
      <c r="F1281">
        <f>MIN(0,(B1281-MAX(B$2:B1281)))/MAX(B$3:B1282)</f>
        <v>-0.27601974148837721</v>
      </c>
      <c r="G1281">
        <f>MIN(0,(C1281-MAX(C$2:C1281)))/MAX(C$3:C1282)</f>
        <v>-0.29963146668450408</v>
      </c>
      <c r="H1281">
        <f>MIN(0,(D1281-MAX(D$2:D1281)))/MAX(D$3:D1282)</f>
        <v>-0.26289159819342001</v>
      </c>
    </row>
    <row r="1282" spans="1:8" x14ac:dyDescent="0.15">
      <c r="A1282" s="2">
        <v>42226</v>
      </c>
      <c r="B1282">
        <v>1.9356823112119981</v>
      </c>
      <c r="C1282">
        <v>2.2515325263047852</v>
      </c>
      <c r="D1282">
        <v>2.096697925143161</v>
      </c>
      <c r="F1282">
        <f>MIN(0,(B1282-MAX(B$2:B1282)))/MAX(B$3:B1283)</f>
        <v>-0.24309780669560807</v>
      </c>
      <c r="G1282">
        <f>MIN(0,(C1282-MAX(C$2:C1282)))/MAX(C$3:C1283)</f>
        <v>-0.26656970963171445</v>
      </c>
      <c r="H1282">
        <f>MIN(0,(D1282-MAX(D$2:D1282)))/MAX(D$3:D1283)</f>
        <v>-0.22995016105966459</v>
      </c>
    </row>
    <row r="1283" spans="1:8" x14ac:dyDescent="0.15">
      <c r="A1283" s="2">
        <v>42227</v>
      </c>
      <c r="B1283">
        <v>1.946820677350241</v>
      </c>
      <c r="C1283">
        <v>2.261257289660866</v>
      </c>
      <c r="D1283">
        <v>2.1070474631852658</v>
      </c>
      <c r="F1283">
        <f>MIN(0,(B1283-MAX(B$2:B1283)))/MAX(B$3:B1284)</f>
        <v>-0.23874241546687658</v>
      </c>
      <c r="G1283">
        <f>MIN(0,(C1283-MAX(C$2:C1283)))/MAX(C$3:C1284)</f>
        <v>-0.26340189574109346</v>
      </c>
      <c r="H1283">
        <f>MIN(0,(D1283-MAX(D$2:D1283)))/MAX(D$3:D1284)</f>
        <v>-0.22614910798146043</v>
      </c>
    </row>
    <row r="1284" spans="1:8" x14ac:dyDescent="0.15">
      <c r="A1284" s="2">
        <v>42228</v>
      </c>
      <c r="B1284">
        <v>1.917611980132172</v>
      </c>
      <c r="C1284">
        <v>2.2388912060320032</v>
      </c>
      <c r="D1284">
        <v>2.0785642156462041</v>
      </c>
      <c r="F1284">
        <f>MIN(0,(B1284-MAX(B$2:B1284)))/MAX(B$3:B1285)</f>
        <v>-0.25016377674081292</v>
      </c>
      <c r="G1284">
        <f>MIN(0,(C1284-MAX(C$2:C1284)))/MAX(C$3:C1285)</f>
        <v>-0.27068758360865469</v>
      </c>
      <c r="H1284">
        <f>MIN(0,(D1284-MAX(D$2:D1284)))/MAX(D$3:D1285)</f>
        <v>-0.23661009042291278</v>
      </c>
    </row>
    <row r="1285" spans="1:8" x14ac:dyDescent="0.15">
      <c r="A1285" s="2">
        <v>42229</v>
      </c>
      <c r="B1285">
        <v>1.9489811159729391</v>
      </c>
      <c r="C1285">
        <v>2.294618665210717</v>
      </c>
      <c r="D1285">
        <v>2.1166996852756621</v>
      </c>
      <c r="F1285">
        <f>MIN(0,(B1285-MAX(B$2:B1285)))/MAX(B$3:B1286)</f>
        <v>-0.23789762770260972</v>
      </c>
      <c r="G1285">
        <f>MIN(0,(C1285-MAX(C$2:C1285)))/MAX(C$3:C1286)</f>
        <v>-0.2525345229313522</v>
      </c>
      <c r="H1285">
        <f>MIN(0,(D1285-MAX(D$2:D1285)))/MAX(D$3:D1286)</f>
        <v>-0.22260415666682673</v>
      </c>
    </row>
    <row r="1286" spans="1:8" x14ac:dyDescent="0.15">
      <c r="A1286" s="2">
        <v>42230</v>
      </c>
      <c r="B1286">
        <v>1.95351876954843</v>
      </c>
      <c r="C1286">
        <v>2.3269274416837789</v>
      </c>
      <c r="D1286">
        <v>2.128699786508927</v>
      </c>
      <c r="F1286">
        <f>MIN(0,(B1286-MAX(B$2:B1286)))/MAX(B$3:B1287)</f>
        <v>-0.23612328698365462</v>
      </c>
      <c r="G1286">
        <f>MIN(0,(C1286-MAX(C$2:C1286)))/MAX(C$3:C1287)</f>
        <v>-0.24201003126479298</v>
      </c>
      <c r="H1286">
        <f>MIN(0,(D1286-MAX(D$2:D1286)))/MAX(D$3:D1287)</f>
        <v>-0.21819690471549358</v>
      </c>
    </row>
    <row r="1287" spans="1:8" x14ac:dyDescent="0.15">
      <c r="A1287" s="2">
        <v>42233</v>
      </c>
      <c r="B1287">
        <v>1.9826355057925471</v>
      </c>
      <c r="C1287">
        <v>2.395487521657373</v>
      </c>
      <c r="D1287">
        <v>2.1698208513167172</v>
      </c>
      <c r="F1287">
        <f>MIN(0,(B1287-MAX(B$2:B1287)))/MAX(B$3:B1288)</f>
        <v>-0.22473788484540877</v>
      </c>
      <c r="G1287">
        <f>MIN(0,(C1287-MAX(C$2:C1287)))/MAX(C$3:C1288)</f>
        <v>-0.21967678101180543</v>
      </c>
      <c r="H1287">
        <f>MIN(0,(D1287-MAX(D$2:D1287)))/MAX(D$3:D1288)</f>
        <v>-0.20309445769507606</v>
      </c>
    </row>
    <row r="1288" spans="1:8" x14ac:dyDescent="0.15">
      <c r="A1288" s="2">
        <v>42234</v>
      </c>
      <c r="B1288">
        <v>1.8418297617007231</v>
      </c>
      <c r="C1288">
        <v>2.206146817414814</v>
      </c>
      <c r="D1288">
        <v>2.009175459135589</v>
      </c>
      <c r="F1288">
        <f>MIN(0,(B1288-MAX(B$2:B1288)))/MAX(B$3:B1289)</f>
        <v>-0.27979659769081749</v>
      </c>
      <c r="G1288">
        <f>MIN(0,(C1288-MAX(C$2:C1288)))/MAX(C$3:C1289)</f>
        <v>-0.28135397468711343</v>
      </c>
      <c r="H1288">
        <f>MIN(0,(D1288-MAX(D$2:D1288)))/MAX(D$3:D1289)</f>
        <v>-0.26209435314598528</v>
      </c>
    </row>
    <row r="1289" spans="1:8" x14ac:dyDescent="0.15">
      <c r="A1289" s="2">
        <v>42235</v>
      </c>
      <c r="B1289">
        <v>1.891086376715718</v>
      </c>
      <c r="C1289">
        <v>2.2624564236793359</v>
      </c>
      <c r="D1289">
        <v>2.0609193089727751</v>
      </c>
      <c r="F1289">
        <f>MIN(0,(B1289-MAX(B$2:B1289)))/MAX(B$3:B1290)</f>
        <v>-0.26053597846438264</v>
      </c>
      <c r="G1289">
        <f>MIN(0,(C1289-MAX(C$2:C1289)))/MAX(C$3:C1290)</f>
        <v>-0.26301128125914314</v>
      </c>
      <c r="H1289">
        <f>MIN(0,(D1289-MAX(D$2:D1289)))/MAX(D$3:D1290)</f>
        <v>-0.24309049820080644</v>
      </c>
    </row>
    <row r="1290" spans="1:8" x14ac:dyDescent="0.15">
      <c r="A1290" s="2">
        <v>42236</v>
      </c>
      <c r="B1290">
        <v>1.8388443490572819</v>
      </c>
      <c r="C1290">
        <v>2.1875627179173001</v>
      </c>
      <c r="D1290">
        <v>1.993818992522661</v>
      </c>
      <c r="F1290">
        <f>MIN(0,(B1290-MAX(B$2:B1290)))/MAX(B$3:B1291)</f>
        <v>-0.28096397178141636</v>
      </c>
      <c r="G1290">
        <f>MIN(0,(C1290-MAX(C$2:C1290)))/MAX(C$3:C1291)</f>
        <v>-0.28740769202472816</v>
      </c>
      <c r="H1290">
        <f>MIN(0,(D1290-MAX(D$2:D1290)))/MAX(D$3:D1291)</f>
        <v>-0.26773429035399793</v>
      </c>
    </row>
    <row r="1291" spans="1:8" x14ac:dyDescent="0.15">
      <c r="A1291" s="2">
        <v>42237</v>
      </c>
      <c r="B1291">
        <v>1.736785802364496</v>
      </c>
      <c r="C1291">
        <v>2.062631016719592</v>
      </c>
      <c r="D1291">
        <v>1.882509969933801</v>
      </c>
      <c r="F1291">
        <f>MIN(0,(B1291-MAX(B$2:B1291)))/MAX(B$3:B1292)</f>
        <v>-0.32087152137764141</v>
      </c>
      <c r="G1291">
        <f>MIN(0,(C1291-MAX(C$2:C1291)))/MAX(C$3:C1292)</f>
        <v>-0.32810383690166667</v>
      </c>
      <c r="H1291">
        <f>MIN(0,(D1291-MAX(D$2:D1291)))/MAX(D$3:D1292)</f>
        <v>-0.30861452106787401</v>
      </c>
    </row>
    <row r="1292" spans="1:8" x14ac:dyDescent="0.15">
      <c r="A1292" s="2">
        <v>42240</v>
      </c>
      <c r="B1292">
        <v>1.588145593626201</v>
      </c>
      <c r="C1292">
        <v>1.884713441930044</v>
      </c>
      <c r="D1292">
        <v>1.7153436850565891</v>
      </c>
      <c r="F1292">
        <f>MIN(0,(B1292-MAX(B$2:B1292)))/MAX(B$3:B1293)</f>
        <v>-0.37899371392730319</v>
      </c>
      <c r="G1292">
        <f>MIN(0,(C1292-MAX(C$2:C1292)))/MAX(C$3:C1293)</f>
        <v>-0.3860599787805849</v>
      </c>
      <c r="H1292">
        <f>MIN(0,(D1292-MAX(D$2:D1292)))/MAX(D$3:D1293)</f>
        <v>-0.37000933106996908</v>
      </c>
    </row>
    <row r="1293" spans="1:8" x14ac:dyDescent="0.15">
      <c r="A1293" s="2">
        <v>42241</v>
      </c>
      <c r="B1293">
        <v>1.473802144715481</v>
      </c>
      <c r="C1293">
        <v>1.730861138223478</v>
      </c>
      <c r="D1293">
        <v>1.588084687729858</v>
      </c>
      <c r="F1293">
        <f>MIN(0,(B1293-MAX(B$2:B1293)))/MAX(B$3:B1294)</f>
        <v>-0.42370498021785613</v>
      </c>
      <c r="G1293">
        <f>MIN(0,(C1293-MAX(C$2:C1293)))/MAX(C$3:C1294)</f>
        <v>-0.43617692733141455</v>
      </c>
      <c r="H1293">
        <f>MIN(0,(D1293-MAX(D$2:D1293)))/MAX(D$3:D1294)</f>
        <v>-0.41674747547313429</v>
      </c>
    </row>
    <row r="1294" spans="1:8" x14ac:dyDescent="0.15">
      <c r="A1294" s="2">
        <v>42242</v>
      </c>
      <c r="B1294">
        <v>1.4665520565395209</v>
      </c>
      <c r="C1294">
        <v>1.6941835622982639</v>
      </c>
      <c r="D1294">
        <v>1.5769715690384001</v>
      </c>
      <c r="F1294">
        <f>MIN(0,(B1294-MAX(B$2:B1294)))/MAX(B$3:B1295)</f>
        <v>-0.42653995350363177</v>
      </c>
      <c r="G1294">
        <f>MIN(0,(C1294-MAX(C$2:C1294)))/MAX(C$3:C1295)</f>
        <v>-0.44812454294280596</v>
      </c>
      <c r="H1294">
        <f>MIN(0,(D1294-MAX(D$2:D1294)))/MAX(D$3:D1295)</f>
        <v>-0.42082896721110014</v>
      </c>
    </row>
    <row r="1295" spans="1:8" x14ac:dyDescent="0.15">
      <c r="A1295" s="2">
        <v>42243</v>
      </c>
      <c r="B1295">
        <v>1.539525622917695</v>
      </c>
      <c r="C1295">
        <v>1.7728460745495751</v>
      </c>
      <c r="D1295">
        <v>1.65759296096473</v>
      </c>
      <c r="F1295">
        <f>MIN(0,(B1295-MAX(B$2:B1295)))/MAX(B$3:B1296)</f>
        <v>-0.39800538865021851</v>
      </c>
      <c r="G1295">
        <f>MIN(0,(C1295-MAX(C$2:C1295)))/MAX(C$3:C1296)</f>
        <v>-0.42250045422654631</v>
      </c>
      <c r="H1295">
        <f>MIN(0,(D1295-MAX(D$2:D1295)))/MAX(D$3:D1296)</f>
        <v>-0.39121931809401189</v>
      </c>
    </row>
    <row r="1296" spans="1:8" x14ac:dyDescent="0.15">
      <c r="A1296" s="2">
        <v>42244</v>
      </c>
      <c r="B1296">
        <v>1.6215171711651879</v>
      </c>
      <c r="C1296">
        <v>1.881996754717749</v>
      </c>
      <c r="D1296">
        <v>1.7510150584897031</v>
      </c>
      <c r="F1296">
        <f>MIN(0,(B1296-MAX(B$2:B1296)))/MAX(B$3:B1297)</f>
        <v>-0.36594455803690751</v>
      </c>
      <c r="G1296">
        <f>MIN(0,(C1296-MAX(C$2:C1296)))/MAX(C$3:C1297)</f>
        <v>-0.38694493188149498</v>
      </c>
      <c r="H1296">
        <f>MIN(0,(D1296-MAX(D$2:D1296)))/MAX(D$3:D1297)</f>
        <v>-0.35690838074348158</v>
      </c>
    </row>
    <row r="1297" spans="1:8" x14ac:dyDescent="0.15">
      <c r="A1297" s="2">
        <v>42247</v>
      </c>
      <c r="B1297">
        <v>1.577255175674998</v>
      </c>
      <c r="C1297">
        <v>1.8342037447807149</v>
      </c>
      <c r="D1297">
        <v>1.703006050521972</v>
      </c>
      <c r="F1297">
        <f>MIN(0,(B1297-MAX(B$2:B1297)))/MAX(B$3:B1298)</f>
        <v>-0.38325215095776088</v>
      </c>
      <c r="G1297">
        <f>MIN(0,(C1297-MAX(C$2:C1297)))/MAX(C$3:C1298)</f>
        <v>-0.40251336837804519</v>
      </c>
      <c r="H1297">
        <f>MIN(0,(D1297-MAX(D$2:D1297)))/MAX(D$3:D1298)</f>
        <v>-0.37454054816727123</v>
      </c>
    </row>
    <row r="1298" spans="1:8" x14ac:dyDescent="0.15">
      <c r="A1298" s="2">
        <v>42248</v>
      </c>
      <c r="B1298">
        <v>1.577255175674998</v>
      </c>
      <c r="C1298">
        <v>1.8342037447807149</v>
      </c>
      <c r="D1298">
        <v>1.703006050521972</v>
      </c>
      <c r="F1298">
        <f>MIN(0,(B1298-MAX(B$2:B1298)))/MAX(B$3:B1299)</f>
        <v>-0.38325215095776088</v>
      </c>
      <c r="G1298">
        <f>MIN(0,(C1298-MAX(C$2:C1298)))/MAX(C$3:C1299)</f>
        <v>-0.40251336837804519</v>
      </c>
      <c r="H1298">
        <f>MIN(0,(D1298-MAX(D$2:D1298)))/MAX(D$3:D1299)</f>
        <v>-0.37454054816727123</v>
      </c>
    </row>
    <row r="1299" spans="1:8" x14ac:dyDescent="0.15">
      <c r="A1299" s="2">
        <v>42249</v>
      </c>
      <c r="B1299">
        <v>1.5811404997305749</v>
      </c>
      <c r="C1299">
        <v>1.8109269764600471</v>
      </c>
      <c r="D1299">
        <v>1.706181412864926</v>
      </c>
      <c r="F1299">
        <f>MIN(0,(B1299-MAX(B$2:B1299)))/MAX(B$3:B1300)</f>
        <v>-0.38173288806925354</v>
      </c>
      <c r="G1299">
        <f>MIN(0,(C1299-MAX(C$2:C1299)))/MAX(C$3:C1300)</f>
        <v>-0.41009570918316829</v>
      </c>
      <c r="H1299">
        <f>MIN(0,(D1299-MAX(D$2:D1299)))/MAX(D$3:D1300)</f>
        <v>-0.37337433951534921</v>
      </c>
    </row>
    <row r="1300" spans="1:8" x14ac:dyDescent="0.15">
      <c r="A1300" s="2">
        <v>42254</v>
      </c>
      <c r="B1300">
        <v>1.576069962954689</v>
      </c>
      <c r="C1300">
        <v>1.8156297886438859</v>
      </c>
      <c r="D1300">
        <v>1.6971755480079911</v>
      </c>
      <c r="F1300">
        <f>MIN(0,(B1300-MAX(B$2:B1300)))/MAX(B$3:B1301)</f>
        <v>-0.3837155999970675</v>
      </c>
      <c r="G1300">
        <f>MIN(0,(C1300-MAX(C$2:C1300)))/MAX(C$3:C1301)</f>
        <v>-0.40856378154488487</v>
      </c>
      <c r="H1300">
        <f>MIN(0,(D1300-MAX(D$2:D1300)))/MAX(D$3:D1301)</f>
        <v>-0.37668190456772921</v>
      </c>
    </row>
    <row r="1301" spans="1:8" x14ac:dyDescent="0.15">
      <c r="A1301" s="2">
        <v>42255</v>
      </c>
      <c r="B1301">
        <v>1.6381384410526689</v>
      </c>
      <c r="C1301">
        <v>1.8850204275798439</v>
      </c>
      <c r="D1301">
        <v>1.7650805469266619</v>
      </c>
      <c r="F1301">
        <f>MIN(0,(B1301-MAX(B$2:B1301)))/MAX(B$3:B1302)</f>
        <v>-0.35944520865479662</v>
      </c>
      <c r="G1301">
        <f>MIN(0,(C1301-MAX(C$2:C1301)))/MAX(C$3:C1302)</f>
        <v>-0.38595997908187252</v>
      </c>
      <c r="H1301">
        <f>MIN(0,(D1301-MAX(D$2:D1301)))/MAX(D$3:D1302)</f>
        <v>-0.35174257837604817</v>
      </c>
    </row>
    <row r="1302" spans="1:8" x14ac:dyDescent="0.15">
      <c r="A1302" s="2">
        <v>42256</v>
      </c>
      <c r="B1302">
        <v>1.675794065599538</v>
      </c>
      <c r="C1302">
        <v>1.940145670571364</v>
      </c>
      <c r="D1302">
        <v>1.8069981862400011</v>
      </c>
      <c r="F1302">
        <f>MIN(0,(B1302-MAX(B$2:B1302)))/MAX(B$3:B1303)</f>
        <v>-0.34472087881787927</v>
      </c>
      <c r="G1302">
        <f>MIN(0,(C1302-MAX(C$2:C1302)))/MAX(C$3:C1303)</f>
        <v>-0.36800308860769959</v>
      </c>
      <c r="H1302">
        <f>MIN(0,(D1302-MAX(D$2:D1302)))/MAX(D$3:D1303)</f>
        <v>-0.33634757511166902</v>
      </c>
    </row>
    <row r="1303" spans="1:8" x14ac:dyDescent="0.15">
      <c r="A1303" s="2">
        <v>42257</v>
      </c>
      <c r="B1303">
        <v>1.641914206495692</v>
      </c>
      <c r="C1303">
        <v>1.8946263367506671</v>
      </c>
      <c r="D1303">
        <v>1.771952181142542</v>
      </c>
      <c r="F1303">
        <f>MIN(0,(B1303-MAX(B$2:B1303)))/MAX(B$3:B1304)</f>
        <v>-0.3579687860369562</v>
      </c>
      <c r="G1303">
        <f>MIN(0,(C1303-MAX(C$2:C1303)))/MAX(C$3:C1304)</f>
        <v>-0.38283088160266759</v>
      </c>
      <c r="H1303">
        <f>MIN(0,(D1303-MAX(D$2:D1303)))/MAX(D$3:D1304)</f>
        <v>-0.34921884772427386</v>
      </c>
    </row>
    <row r="1304" spans="1:8" x14ac:dyDescent="0.15">
      <c r="A1304" s="2">
        <v>42258</v>
      </c>
      <c r="B1304">
        <v>1.642890999710829</v>
      </c>
      <c r="C1304">
        <v>1.9072862932681121</v>
      </c>
      <c r="D1304">
        <v>1.774528232111211</v>
      </c>
      <c r="F1304">
        <f>MIN(0,(B1304-MAX(B$2:B1304)))/MAX(B$3:B1305)</f>
        <v>-0.35758683445189515</v>
      </c>
      <c r="G1304">
        <f>MIN(0,(C1304-MAX(C$2:C1304)))/MAX(C$3:C1305)</f>
        <v>-0.37870693692225099</v>
      </c>
      <c r="H1304">
        <f>MIN(0,(D1304-MAX(D$2:D1304)))/MAX(D$3:D1305)</f>
        <v>-0.34827274690081345</v>
      </c>
    </row>
    <row r="1305" spans="1:8" x14ac:dyDescent="0.15">
      <c r="A1305" s="2">
        <v>42261</v>
      </c>
      <c r="B1305">
        <v>1.547699285695922</v>
      </c>
      <c r="C1305">
        <v>1.792750689427979</v>
      </c>
      <c r="D1305">
        <v>1.6789504393819721</v>
      </c>
      <c r="F1305">
        <f>MIN(0,(B1305-MAX(B$2:B1305)))/MAX(B$3:B1306)</f>
        <v>-0.39480927364294915</v>
      </c>
      <c r="G1305">
        <f>MIN(0,(C1305-MAX(C$2:C1305)))/MAX(C$3:C1306)</f>
        <v>-0.41601658277482184</v>
      </c>
      <c r="H1305">
        <f>MIN(0,(D1305-MAX(D$2:D1305)))/MAX(D$3:D1306)</f>
        <v>-0.38337540189695357</v>
      </c>
    </row>
    <row r="1306" spans="1:8" x14ac:dyDescent="0.15">
      <c r="A1306" s="2">
        <v>42262</v>
      </c>
      <c r="B1306">
        <v>1.490478619206427</v>
      </c>
      <c r="C1306">
        <v>1.7063904701981161</v>
      </c>
      <c r="D1306">
        <v>1.6173967673595759</v>
      </c>
      <c r="F1306">
        <f>MIN(0,(B1306-MAX(B$2:B1306)))/MAX(B$3:B1307)</f>
        <v>-0.41718404439813561</v>
      </c>
      <c r="G1306">
        <f>MIN(0,(C1306-MAX(C$2:C1306)))/MAX(C$3:C1307)</f>
        <v>-0.444148177555724</v>
      </c>
      <c r="H1306">
        <f>MIN(0,(D1306-MAX(D$2:D1306)))/MAX(D$3:D1307)</f>
        <v>-0.40598208961225524</v>
      </c>
    </row>
    <row r="1307" spans="1:8" x14ac:dyDescent="0.15">
      <c r="A1307" s="2">
        <v>42263</v>
      </c>
      <c r="B1307">
        <v>1.592320165686302</v>
      </c>
      <c r="C1307">
        <v>1.834884164680171</v>
      </c>
      <c r="D1307">
        <v>1.7295699013191821</v>
      </c>
      <c r="F1307">
        <f>MIN(0,(B1307-MAX(B$2:B1307)))/MAX(B$3:B1308)</f>
        <v>-0.37736134753634348</v>
      </c>
      <c r="G1307">
        <f>MIN(0,(C1307-MAX(C$2:C1307)))/MAX(C$3:C1308)</f>
        <v>-0.40229172353898551</v>
      </c>
      <c r="H1307">
        <f>MIN(0,(D1307-MAX(D$2:D1307)))/MAX(D$3:D1308)</f>
        <v>-0.36478449853192374</v>
      </c>
    </row>
    <row r="1308" spans="1:8" x14ac:dyDescent="0.15">
      <c r="A1308" s="2">
        <v>42264</v>
      </c>
      <c r="B1308">
        <v>1.5522811872774049</v>
      </c>
      <c r="C1308">
        <v>1.7891567637957519</v>
      </c>
      <c r="D1308">
        <v>1.6828269369647699</v>
      </c>
      <c r="F1308">
        <f>MIN(0,(B1308-MAX(B$2:B1308)))/MAX(B$3:B1309)</f>
        <v>-0.39301763080133129</v>
      </c>
      <c r="G1308">
        <f>MIN(0,(C1308-MAX(C$2:C1308)))/MAX(C$3:C1309)</f>
        <v>-0.41718729378574931</v>
      </c>
      <c r="H1308">
        <f>MIN(0,(D1308-MAX(D$2:D1308)))/MAX(D$3:D1309)</f>
        <v>-0.38195168877953717</v>
      </c>
    </row>
    <row r="1309" spans="1:8" x14ac:dyDescent="0.15">
      <c r="A1309" s="2">
        <v>42265</v>
      </c>
      <c r="B1309">
        <v>1.5636447793827939</v>
      </c>
      <c r="C1309">
        <v>1.8034548208822001</v>
      </c>
      <c r="D1309">
        <v>1.6938199468532571</v>
      </c>
      <c r="F1309">
        <f>MIN(0,(B1309-MAX(B$2:B1309)))/MAX(B$3:B1310)</f>
        <v>-0.3885741703540434</v>
      </c>
      <c r="G1309">
        <f>MIN(0,(C1309-MAX(C$2:C1309)))/MAX(C$3:C1310)</f>
        <v>-0.41252974252317587</v>
      </c>
      <c r="H1309">
        <f>MIN(0,(D1309-MAX(D$2:D1309)))/MAX(D$3:D1310)</f>
        <v>-0.37791430914912566</v>
      </c>
    </row>
    <row r="1310" spans="1:8" x14ac:dyDescent="0.15">
      <c r="A1310" s="2">
        <v>42268</v>
      </c>
      <c r="B1310">
        <v>1.610353364387942</v>
      </c>
      <c r="C1310">
        <v>1.851923081571778</v>
      </c>
      <c r="D1310">
        <v>1.7428040828267559</v>
      </c>
      <c r="F1310">
        <f>MIN(0,(B1310-MAX(B$2:B1310)))/MAX(B$3:B1311)</f>
        <v>-0.37030989721802193</v>
      </c>
      <c r="G1310">
        <f>MIN(0,(C1310-MAX(C$2:C1310)))/MAX(C$3:C1311)</f>
        <v>-0.39674134502241032</v>
      </c>
      <c r="H1310">
        <f>MIN(0,(D1310-MAX(D$2:D1310)))/MAX(D$3:D1311)</f>
        <v>-0.35992400851273393</v>
      </c>
    </row>
    <row r="1311" spans="1:8" x14ac:dyDescent="0.15">
      <c r="A1311" s="2">
        <v>42269</v>
      </c>
      <c r="B1311">
        <v>1.620553224961417</v>
      </c>
      <c r="C1311">
        <v>1.8707128630432499</v>
      </c>
      <c r="D1311">
        <v>1.755079673207564</v>
      </c>
      <c r="F1311">
        <f>MIN(0,(B1311-MAX(B$2:B1311)))/MAX(B$3:B1312)</f>
        <v>-0.36632148610595866</v>
      </c>
      <c r="G1311">
        <f>MIN(0,(C1311-MAX(C$2:C1311)))/MAX(C$3:C1312)</f>
        <v>-0.39062062736917896</v>
      </c>
      <c r="H1311">
        <f>MIN(0,(D1311-MAX(D$2:D1311)))/MAX(D$3:D1312)</f>
        <v>-0.35541557824136166</v>
      </c>
    </row>
    <row r="1312" spans="1:8" x14ac:dyDescent="0.15">
      <c r="A1312" s="2">
        <v>42270</v>
      </c>
      <c r="B1312">
        <v>1.593617144213674</v>
      </c>
      <c r="C1312">
        <v>1.827686805115583</v>
      </c>
      <c r="D1312">
        <v>1.7216824101643251</v>
      </c>
      <c r="F1312">
        <f>MIN(0,(B1312-MAX(B$2:B1312)))/MAX(B$3:B1313)</f>
        <v>-0.3768541951558364</v>
      </c>
      <c r="G1312">
        <f>MIN(0,(C1312-MAX(C$2:C1312)))/MAX(C$3:C1313)</f>
        <v>-0.40463624286245459</v>
      </c>
      <c r="H1312">
        <f>MIN(0,(D1312-MAX(D$2:D1312)))/MAX(D$3:D1313)</f>
        <v>-0.36768132082597277</v>
      </c>
    </row>
    <row r="1313" spans="1:8" x14ac:dyDescent="0.15">
      <c r="A1313" s="2">
        <v>42271</v>
      </c>
      <c r="B1313">
        <v>1.614908138819523</v>
      </c>
      <c r="C1313">
        <v>1.85139706307959</v>
      </c>
      <c r="D1313">
        <v>1.742888129226577</v>
      </c>
      <c r="F1313">
        <f>MIN(0,(B1313-MAX(B$2:B1313)))/MAX(B$3:B1314)</f>
        <v>-0.36852886179846911</v>
      </c>
      <c r="G1313">
        <f>MIN(0,(C1313-MAX(C$2:C1313)))/MAX(C$3:C1314)</f>
        <v>-0.39691269404400215</v>
      </c>
      <c r="H1313">
        <f>MIN(0,(D1313-MAX(D$2:D1313)))/MAX(D$3:D1314)</f>
        <v>-0.35989314096816793</v>
      </c>
    </row>
    <row r="1314" spans="1:8" x14ac:dyDescent="0.15">
      <c r="A1314" s="2">
        <v>42272</v>
      </c>
      <c r="B1314">
        <v>1.5724651202399871</v>
      </c>
      <c r="C1314">
        <v>1.799671744261671</v>
      </c>
      <c r="D1314">
        <v>1.699768874750224</v>
      </c>
      <c r="F1314">
        <f>MIN(0,(B1314-MAX(B$2:B1314)))/MAX(B$3:B1315)</f>
        <v>-0.38512518737691337</v>
      </c>
      <c r="G1314">
        <f>MIN(0,(C1314-MAX(C$2:C1314)))/MAX(C$3:C1315)</f>
        <v>-0.41376206892835282</v>
      </c>
      <c r="H1314">
        <f>MIN(0,(D1314-MAX(D$2:D1314)))/MAX(D$3:D1315)</f>
        <v>-0.37572945890723197</v>
      </c>
    </row>
    <row r="1315" spans="1:8" x14ac:dyDescent="0.15">
      <c r="A1315" s="2">
        <v>42275</v>
      </c>
      <c r="B1315">
        <v>1.593168679047003</v>
      </c>
      <c r="C1315">
        <v>1.8204558411448659</v>
      </c>
      <c r="D1315">
        <v>1.719903404086754</v>
      </c>
      <c r="F1315">
        <f>MIN(0,(B1315-MAX(B$2:B1315)))/MAX(B$3:B1316)</f>
        <v>-0.37702955671506944</v>
      </c>
      <c r="G1315">
        <f>MIN(0,(C1315-MAX(C$2:C1315)))/MAX(C$3:C1316)</f>
        <v>-0.40699170872525053</v>
      </c>
      <c r="H1315">
        <f>MIN(0,(D1315-MAX(D$2:D1315)))/MAX(D$3:D1316)</f>
        <v>-0.36833469264795993</v>
      </c>
    </row>
    <row r="1316" spans="1:8" x14ac:dyDescent="0.15">
      <c r="A1316" s="2">
        <v>42276</v>
      </c>
      <c r="B1316">
        <v>1.5672919509965451</v>
      </c>
      <c r="C1316">
        <v>1.777552442465502</v>
      </c>
      <c r="D1316">
        <v>1.689182814543583</v>
      </c>
      <c r="F1316">
        <f>MIN(0,(B1316-MAX(B$2:B1316)))/MAX(B$3:B1317)</f>
        <v>-0.38714803127232739</v>
      </c>
      <c r="G1316">
        <f>MIN(0,(C1316-MAX(C$2:C1316)))/MAX(C$3:C1317)</f>
        <v>-0.42096736831868986</v>
      </c>
      <c r="H1316">
        <f>MIN(0,(D1316-MAX(D$2:D1316)))/MAX(D$3:D1317)</f>
        <v>-0.37961737898354914</v>
      </c>
    </row>
    <row r="1317" spans="1:8" x14ac:dyDescent="0.15">
      <c r="A1317" s="2">
        <v>42277</v>
      </c>
      <c r="B1317">
        <v>1.573439781628269</v>
      </c>
      <c r="C1317">
        <v>1.7900101716763399</v>
      </c>
      <c r="D1317">
        <v>1.697251883882549</v>
      </c>
      <c r="F1317">
        <f>MIN(0,(B1317-MAX(B$2:B1317)))/MAX(B$3:B1318)</f>
        <v>-0.38474406939167033</v>
      </c>
      <c r="G1317">
        <f>MIN(0,(C1317-MAX(C$2:C1317)))/MAX(C$3:C1318)</f>
        <v>-0.41690929860586645</v>
      </c>
      <c r="H1317">
        <f>MIN(0,(D1317-MAX(D$2:D1317)))/MAX(D$3:D1318)</f>
        <v>-0.37665386885156626</v>
      </c>
    </row>
    <row r="1318" spans="1:8" x14ac:dyDescent="0.15">
      <c r="A1318" s="2">
        <v>42285</v>
      </c>
      <c r="B1318">
        <v>1.631305146363748</v>
      </c>
      <c r="C1318">
        <v>1.851949511987683</v>
      </c>
      <c r="D1318">
        <v>1.7607309232745301</v>
      </c>
      <c r="F1318">
        <f>MIN(0,(B1318-MAX(B$2:B1318)))/MAX(B$3:B1319)</f>
        <v>-0.36211720483287868</v>
      </c>
      <c r="G1318">
        <f>MIN(0,(C1318-MAX(C$2:C1318)))/MAX(C$3:C1319)</f>
        <v>-0.396732735389911</v>
      </c>
      <c r="H1318">
        <f>MIN(0,(D1318-MAX(D$2:D1318)))/MAX(D$3:D1319)</f>
        <v>-0.35334005551026459</v>
      </c>
    </row>
    <row r="1319" spans="1:8" x14ac:dyDescent="0.15">
      <c r="A1319" s="2">
        <v>42286</v>
      </c>
      <c r="B1319">
        <v>1.6477790702965709</v>
      </c>
      <c r="C1319">
        <v>1.877665250310345</v>
      </c>
      <c r="D1319">
        <v>1.77896240036519</v>
      </c>
      <c r="F1319">
        <f>MIN(0,(B1319-MAX(B$2:B1319)))/MAX(B$3:B1320)</f>
        <v>-0.35567547155626678</v>
      </c>
      <c r="G1319">
        <f>MIN(0,(C1319-MAX(C$2:C1319)))/MAX(C$3:C1320)</f>
        <v>-0.38835590707201006</v>
      </c>
      <c r="H1319">
        <f>MIN(0,(D1319-MAX(D$2:D1319)))/MAX(D$3:D1320)</f>
        <v>-0.34664421924842032</v>
      </c>
    </row>
    <row r="1320" spans="1:8" x14ac:dyDescent="0.15">
      <c r="A1320" s="2">
        <v>42289</v>
      </c>
      <c r="B1320">
        <v>1.7087747348687781</v>
      </c>
      <c r="C1320">
        <v>1.9533087749613229</v>
      </c>
      <c r="D1320">
        <v>1.843105369887911</v>
      </c>
      <c r="F1320">
        <f>MIN(0,(B1320-MAX(B$2:B1320)))/MAX(B$3:B1321)</f>
        <v>-0.33182457824110528</v>
      </c>
      <c r="G1320">
        <f>MIN(0,(C1320-MAX(C$2:C1320)))/MAX(C$3:C1321)</f>
        <v>-0.36371524494473456</v>
      </c>
      <c r="H1320">
        <f>MIN(0,(D1320-MAX(D$2:D1320)))/MAX(D$3:D1321)</f>
        <v>-0.3230865656838261</v>
      </c>
    </row>
    <row r="1321" spans="1:8" x14ac:dyDescent="0.15">
      <c r="A1321" s="2">
        <v>42290</v>
      </c>
      <c r="B1321">
        <v>1.7194325064011029</v>
      </c>
      <c r="C1321">
        <v>1.9647689667121659</v>
      </c>
      <c r="D1321">
        <v>1.851804199451297</v>
      </c>
      <c r="F1321">
        <f>MIN(0,(B1321-MAX(B$2:B1321)))/MAX(B$3:B1322)</f>
        <v>-0.32765711201907693</v>
      </c>
      <c r="G1321">
        <f>MIN(0,(C1321-MAX(C$2:C1321)))/MAX(C$3:C1322)</f>
        <v>-0.359982120210671</v>
      </c>
      <c r="H1321">
        <f>MIN(0,(D1321-MAX(D$2:D1321)))/MAX(D$3:D1322)</f>
        <v>-0.31989176483820719</v>
      </c>
    </row>
    <row r="1322" spans="1:8" x14ac:dyDescent="0.15">
      <c r="A1322" s="2">
        <v>42291</v>
      </c>
      <c r="B1322">
        <v>1.6892095208707589</v>
      </c>
      <c r="C1322">
        <v>1.9345962849195559</v>
      </c>
      <c r="D1322">
        <v>1.81955466957413</v>
      </c>
      <c r="F1322">
        <f>MIN(0,(B1322-MAX(B$2:B1322)))/MAX(B$3:B1323)</f>
        <v>-0.33947508643751384</v>
      </c>
      <c r="G1322">
        <f>MIN(0,(C1322-MAX(C$2:C1322)))/MAX(C$3:C1323)</f>
        <v>-0.3698107851354735</v>
      </c>
      <c r="H1322">
        <f>MIN(0,(D1322-MAX(D$2:D1322)))/MAX(D$3:D1323)</f>
        <v>-0.3317359818758705</v>
      </c>
    </row>
    <row r="1323" spans="1:8" x14ac:dyDescent="0.15">
      <c r="A1323" s="2">
        <v>42292</v>
      </c>
      <c r="B1323">
        <v>1.731631260046381</v>
      </c>
      <c r="C1323">
        <v>1.982073308153685</v>
      </c>
      <c r="D1323">
        <v>1.8647240917677059</v>
      </c>
      <c r="F1323">
        <f>MIN(0,(B1323-MAX(B$2:B1323)))/MAX(B$3:B1324)</f>
        <v>-0.32288708166016455</v>
      </c>
      <c r="G1323">
        <f>MIN(0,(C1323-MAX(C$2:C1323)))/MAX(C$3:C1324)</f>
        <v>-0.35434528040497892</v>
      </c>
      <c r="H1323">
        <f>MIN(0,(D1323-MAX(D$2:D1323)))/MAX(D$3:D1324)</f>
        <v>-0.31514670314950549</v>
      </c>
    </row>
    <row r="1324" spans="1:8" x14ac:dyDescent="0.15">
      <c r="A1324" s="2">
        <v>42293</v>
      </c>
      <c r="B1324">
        <v>1.7488716554086849</v>
      </c>
      <c r="C1324">
        <v>2.017709649400877</v>
      </c>
      <c r="D1324">
        <v>1.8853007884907711</v>
      </c>
      <c r="F1324">
        <f>MIN(0,(B1324-MAX(B$2:B1324)))/MAX(B$3:B1325)</f>
        <v>-0.31614563809394625</v>
      </c>
      <c r="G1324">
        <f>MIN(0,(C1324-MAX(C$2:C1324)))/MAX(C$3:C1325)</f>
        <v>-0.34273684401632631</v>
      </c>
      <c r="H1324">
        <f>MIN(0,(D1324-MAX(D$2:D1324)))/MAX(D$3:D1325)</f>
        <v>-0.30758954300377844</v>
      </c>
    </row>
    <row r="1325" spans="1:8" x14ac:dyDescent="0.15">
      <c r="A1325" s="2">
        <v>42296</v>
      </c>
      <c r="B1325">
        <v>1.7502253133468879</v>
      </c>
      <c r="C1325">
        <v>2.0059165097594338</v>
      </c>
      <c r="D1325">
        <v>1.8880438175018479</v>
      </c>
      <c r="F1325">
        <f>MIN(0,(B1325-MAX(B$2:B1325)))/MAX(B$3:B1326)</f>
        <v>-0.31561632258774203</v>
      </c>
      <c r="G1325">
        <f>MIN(0,(C1325-MAX(C$2:C1325)))/MAX(C$3:C1326)</f>
        <v>-0.34657842557489826</v>
      </c>
      <c r="H1325">
        <f>MIN(0,(D1325-MAX(D$2:D1325)))/MAX(D$3:D1326)</f>
        <v>-0.30658211650573192</v>
      </c>
    </row>
    <row r="1326" spans="1:8" x14ac:dyDescent="0.15">
      <c r="A1326" s="2">
        <v>42297</v>
      </c>
      <c r="B1326">
        <v>1.7769644787309129</v>
      </c>
      <c r="C1326">
        <v>2.0323659384403698</v>
      </c>
      <c r="D1326">
        <v>1.9087808643022099</v>
      </c>
      <c r="F1326">
        <f>MIN(0,(B1326-MAX(B$2:B1326)))/MAX(B$3:B1327)</f>
        <v>-0.30516061257320709</v>
      </c>
      <c r="G1326">
        <f>MIN(0,(C1326-MAX(C$2:C1326)))/MAX(C$3:C1327)</f>
        <v>-0.3379625997181111</v>
      </c>
      <c r="H1326">
        <f>MIN(0,(D1326-MAX(D$2:D1326)))/MAX(D$3:D1327)</f>
        <v>-0.29896606492423067</v>
      </c>
    </row>
    <row r="1327" spans="1:8" x14ac:dyDescent="0.15">
      <c r="A1327" s="2">
        <v>42298</v>
      </c>
      <c r="B1327">
        <v>1.682732483199558</v>
      </c>
      <c r="C1327">
        <v>1.9001416562308131</v>
      </c>
      <c r="D1327">
        <v>1.807517465682186</v>
      </c>
      <c r="F1327">
        <f>MIN(0,(B1327-MAX(B$2:B1327)))/MAX(B$3:B1328)</f>
        <v>-0.34200777684391503</v>
      </c>
      <c r="G1327">
        <f>MIN(0,(C1327-MAX(C$2:C1327)))/MAX(C$3:C1328)</f>
        <v>-0.38103428203302414</v>
      </c>
      <c r="H1327">
        <f>MIN(0,(D1327-MAX(D$2:D1327)))/MAX(D$3:D1328)</f>
        <v>-0.33615686044265336</v>
      </c>
    </row>
    <row r="1328" spans="1:8" x14ac:dyDescent="0.15">
      <c r="A1328" s="2">
        <v>42299</v>
      </c>
      <c r="B1328">
        <v>1.7295708643501</v>
      </c>
      <c r="C1328">
        <v>1.9484477991596989</v>
      </c>
      <c r="D1328">
        <v>1.8535429146978579</v>
      </c>
      <c r="F1328">
        <f>MIN(0,(B1328-MAX(B$2:B1328)))/MAX(B$3:B1329)</f>
        <v>-0.32369275003485437</v>
      </c>
      <c r="G1328">
        <f>MIN(0,(C1328-MAX(C$2:C1328)))/MAX(C$3:C1329)</f>
        <v>-0.3652986939298174</v>
      </c>
      <c r="H1328">
        <f>MIN(0,(D1328-MAX(D$2:D1328)))/MAX(D$3:D1329)</f>
        <v>-0.31925319054501905</v>
      </c>
    </row>
    <row r="1329" spans="1:8" x14ac:dyDescent="0.15">
      <c r="A1329" s="2">
        <v>42300</v>
      </c>
      <c r="B1329">
        <v>1.7814945842545391</v>
      </c>
      <c r="C1329">
        <v>2.002083896930944</v>
      </c>
      <c r="D1329">
        <v>1.9066235926991419</v>
      </c>
      <c r="F1329">
        <f>MIN(0,(B1329-MAX(B$2:B1329)))/MAX(B$3:B1330)</f>
        <v>-0.30338922333909973</v>
      </c>
      <c r="G1329">
        <f>MIN(0,(C1329-MAX(C$2:C1329)))/MAX(C$3:C1330)</f>
        <v>-0.34782688825834962</v>
      </c>
      <c r="H1329">
        <f>MIN(0,(D1329-MAX(D$2:D1329)))/MAX(D$3:D1330)</f>
        <v>-0.29975836153051438</v>
      </c>
    </row>
    <row r="1330" spans="1:8" x14ac:dyDescent="0.15">
      <c r="A1330" s="2">
        <v>42303</v>
      </c>
      <c r="B1330">
        <v>1.792861980665752</v>
      </c>
      <c r="C1330">
        <v>2.0227954870332541</v>
      </c>
      <c r="D1330">
        <v>1.9198587463951859</v>
      </c>
      <c r="F1330">
        <f>MIN(0,(B1330-MAX(B$2:B1330)))/MAX(B$3:B1331)</f>
        <v>-0.29894427530916179</v>
      </c>
      <c r="G1330">
        <f>MIN(0,(C1330-MAX(C$2:C1330)))/MAX(C$3:C1331)</f>
        <v>-0.34108014693205096</v>
      </c>
      <c r="H1330">
        <f>MIN(0,(D1330-MAX(D$2:D1330)))/MAX(D$3:D1331)</f>
        <v>-0.29489751445770901</v>
      </c>
    </row>
    <row r="1331" spans="1:8" x14ac:dyDescent="0.15">
      <c r="A1331" s="2">
        <v>42304</v>
      </c>
      <c r="B1331">
        <v>1.7957180248955931</v>
      </c>
      <c r="C1331">
        <v>2.0162372112207918</v>
      </c>
      <c r="D1331">
        <v>1.9166534511844</v>
      </c>
      <c r="F1331">
        <f>MIN(0,(B1331-MAX(B$2:B1331)))/MAX(B$3:B1332)</f>
        <v>-0.29782748763733169</v>
      </c>
      <c r="G1331">
        <f>MIN(0,(C1331-MAX(C$2:C1331)))/MAX(C$3:C1332)</f>
        <v>-0.34321648654840275</v>
      </c>
      <c r="H1331">
        <f>MIN(0,(D1331-MAX(D$2:D1331)))/MAX(D$3:D1332)</f>
        <v>-0.29607471649106981</v>
      </c>
    </row>
    <row r="1332" spans="1:8" x14ac:dyDescent="0.15">
      <c r="A1332" s="2">
        <v>42305</v>
      </c>
      <c r="B1332">
        <v>1.7618009348707231</v>
      </c>
      <c r="C1332">
        <v>1.984032295816744</v>
      </c>
      <c r="D1332">
        <v>1.883063728741043</v>
      </c>
      <c r="F1332">
        <f>MIN(0,(B1332-MAX(B$2:B1332)))/MAX(B$3:B1333)</f>
        <v>-0.31108995311610776</v>
      </c>
      <c r="G1332">
        <f>MIN(0,(C1332-MAX(C$2:C1332)))/MAX(C$3:C1333)</f>
        <v>-0.35370714576834394</v>
      </c>
      <c r="H1332">
        <f>MIN(0,(D1332-MAX(D$2:D1332)))/MAX(D$3:D1333)</f>
        <v>-0.30841114323494212</v>
      </c>
    </row>
    <row r="1333" spans="1:8" x14ac:dyDescent="0.15">
      <c r="A1333" s="2">
        <v>42306</v>
      </c>
      <c r="B1333">
        <v>1.7799840160171341</v>
      </c>
      <c r="C1333">
        <v>2.0048596958488392</v>
      </c>
      <c r="D1333">
        <v>1.903965101608015</v>
      </c>
      <c r="F1333">
        <f>MIN(0,(B1333-MAX(B$2:B1333)))/MAX(B$3:B1334)</f>
        <v>-0.30397989485859711</v>
      </c>
      <c r="G1333">
        <f>MIN(0,(C1333-MAX(C$2:C1333)))/MAX(C$3:C1334)</f>
        <v>-0.34692267968815543</v>
      </c>
      <c r="H1333">
        <f>MIN(0,(D1333-MAX(D$2:D1333)))/MAX(D$3:D1334)</f>
        <v>-0.30073473996443062</v>
      </c>
    </row>
    <row r="1334" spans="1:8" x14ac:dyDescent="0.15">
      <c r="A1334" s="2">
        <v>42307</v>
      </c>
      <c r="B1334">
        <v>1.7755950415828889</v>
      </c>
      <c r="C1334">
        <v>1.9948254953966451</v>
      </c>
      <c r="D1334">
        <v>1.9000780889094191</v>
      </c>
      <c r="F1334">
        <f>MIN(0,(B1334-MAX(B$2:B1334)))/MAX(B$3:B1335)</f>
        <v>-0.30569609816137822</v>
      </c>
      <c r="G1334">
        <f>MIN(0,(C1334-MAX(C$2:C1334)))/MAX(C$3:C1335)</f>
        <v>-0.35019129182912434</v>
      </c>
      <c r="H1334">
        <f>MIN(0,(D1334-MAX(D$2:D1334)))/MAX(D$3:D1335)</f>
        <v>-0.30216231494631951</v>
      </c>
    </row>
    <row r="1335" spans="1:8" x14ac:dyDescent="0.15">
      <c r="A1335" s="2">
        <v>42310</v>
      </c>
      <c r="B1335">
        <v>1.7755950415828889</v>
      </c>
      <c r="C1335">
        <v>1.9948254953966451</v>
      </c>
      <c r="D1335">
        <v>1.9000780889094191</v>
      </c>
      <c r="F1335">
        <f>MIN(0,(B1335-MAX(B$2:B1335)))/MAX(B$3:B1336)</f>
        <v>-0.30569609816137822</v>
      </c>
      <c r="G1335">
        <f>MIN(0,(C1335-MAX(C$2:C1335)))/MAX(C$3:C1336)</f>
        <v>-0.35019129182912434</v>
      </c>
      <c r="H1335">
        <f>MIN(0,(D1335-MAX(D$2:D1335)))/MAX(D$3:D1336)</f>
        <v>-0.30216231494631951</v>
      </c>
    </row>
    <row r="1336" spans="1:8" x14ac:dyDescent="0.15">
      <c r="A1336" s="2">
        <v>42311</v>
      </c>
      <c r="B1336">
        <v>1.7687773398226121</v>
      </c>
      <c r="C1336">
        <v>1.998022679085701</v>
      </c>
      <c r="D1336">
        <v>1.900382153800197</v>
      </c>
      <c r="F1336">
        <f>MIN(0,(B1336-MAX(B$2:B1336)))/MAX(B$3:B1337)</f>
        <v>-0.30836199709828471</v>
      </c>
      <c r="G1336">
        <f>MIN(0,(C1336-MAX(C$2:C1336)))/MAX(C$3:C1337)</f>
        <v>-0.34914981837314307</v>
      </c>
      <c r="H1336">
        <f>MIN(0,(D1336-MAX(D$2:D1336)))/MAX(D$3:D1337)</f>
        <v>-0.30205064167313928</v>
      </c>
    </row>
    <row r="1337" spans="1:8" x14ac:dyDescent="0.15">
      <c r="A1337" s="2">
        <v>42312</v>
      </c>
      <c r="B1337">
        <v>1.844183766728086</v>
      </c>
      <c r="C1337">
        <v>2.0918419063153002</v>
      </c>
      <c r="D1337">
        <v>1.98970161319284</v>
      </c>
      <c r="F1337">
        <f>MIN(0,(B1337-MAX(B$2:B1337)))/MAX(B$3:B1338)</f>
        <v>-0.27887612042141219</v>
      </c>
      <c r="G1337">
        <f>MIN(0,(C1337-MAX(C$2:C1337)))/MAX(C$3:C1338)</f>
        <v>-0.31858847303825516</v>
      </c>
      <c r="H1337">
        <f>MIN(0,(D1337-MAX(D$2:D1337)))/MAX(D$3:D1338)</f>
        <v>-0.26924647160422188</v>
      </c>
    </row>
    <row r="1338" spans="1:8" x14ac:dyDescent="0.15">
      <c r="A1338" s="2">
        <v>42313</v>
      </c>
      <c r="B1338">
        <v>1.841512809583375</v>
      </c>
      <c r="C1338">
        <v>2.125393710536541</v>
      </c>
      <c r="D1338">
        <v>1.993604406634782</v>
      </c>
      <c r="F1338">
        <f>MIN(0,(B1338-MAX(B$2:B1338)))/MAX(B$3:B1339)</f>
        <v>-0.27992053422286289</v>
      </c>
      <c r="G1338">
        <f>MIN(0,(C1338-MAX(C$2:C1338)))/MAX(C$3:C1339)</f>
        <v>-0.30765906863264747</v>
      </c>
      <c r="H1338">
        <f>MIN(0,(D1338-MAX(D$2:D1338)))/MAX(D$3:D1339)</f>
        <v>-0.26781310086190113</v>
      </c>
    </row>
    <row r="1339" spans="1:8" x14ac:dyDescent="0.15">
      <c r="A1339" s="2">
        <v>42314</v>
      </c>
      <c r="B1339">
        <v>1.8760936867452911</v>
      </c>
      <c r="C1339">
        <v>2.1657956564715231</v>
      </c>
      <c r="D1339">
        <v>2.0316562967395249</v>
      </c>
      <c r="F1339">
        <f>MIN(0,(B1339-MAX(B$2:B1339)))/MAX(B$3:B1340)</f>
        <v>-0.26639851068695769</v>
      </c>
      <c r="G1339">
        <f>MIN(0,(C1339-MAX(C$2:C1339)))/MAX(C$3:C1340)</f>
        <v>-0.2944982501268763</v>
      </c>
      <c r="H1339">
        <f>MIN(0,(D1339-MAX(D$2:D1339)))/MAX(D$3:D1340)</f>
        <v>-0.25383786318214241</v>
      </c>
    </row>
    <row r="1340" spans="1:8" x14ac:dyDescent="0.15">
      <c r="A1340" s="2">
        <v>42317</v>
      </c>
      <c r="B1340">
        <v>1.8933128674218329</v>
      </c>
      <c r="C1340">
        <v>2.1875701209025342</v>
      </c>
      <c r="D1340">
        <v>2.0536691981137341</v>
      </c>
      <c r="F1340">
        <f>MIN(0,(B1340-MAX(B$2:B1340)))/MAX(B$3:B1341)</f>
        <v>-0.25966536261535161</v>
      </c>
      <c r="G1340">
        <f>MIN(0,(C1340-MAX(C$2:C1340)))/MAX(C$3:C1341)</f>
        <v>-0.28740528052343006</v>
      </c>
      <c r="H1340">
        <f>MIN(0,(D1340-MAX(D$2:D1340)))/MAX(D$3:D1341)</f>
        <v>-0.24575323117361794</v>
      </c>
    </row>
    <row r="1341" spans="1:8" x14ac:dyDescent="0.15">
      <c r="A1341" s="2">
        <v>42318</v>
      </c>
      <c r="B1341">
        <v>1.8932734180134541</v>
      </c>
      <c r="C1341">
        <v>2.1981135352317809</v>
      </c>
      <c r="D1341">
        <v>2.0513119562988691</v>
      </c>
      <c r="F1341">
        <f>MIN(0,(B1341-MAX(B$2:B1341)))/MAX(B$3:B1342)</f>
        <v>-0.25968078836138109</v>
      </c>
      <c r="G1341">
        <f>MIN(0,(C1341-MAX(C$2:C1341)))/MAX(C$3:C1342)</f>
        <v>-0.28397079341625792</v>
      </c>
      <c r="H1341">
        <f>MIN(0,(D1341-MAX(D$2:D1341)))/MAX(D$3:D1342)</f>
        <v>-0.24661897041917771</v>
      </c>
    </row>
    <row r="1342" spans="1:8" x14ac:dyDescent="0.15">
      <c r="A1342" s="2">
        <v>42319</v>
      </c>
      <c r="B1342">
        <v>1.906700653141572</v>
      </c>
      <c r="C1342">
        <v>2.2147910510393709</v>
      </c>
      <c r="D1342">
        <v>2.063403937957069</v>
      </c>
      <c r="F1342">
        <f>MIN(0,(B1342-MAX(B$2:B1342)))/MAX(B$3:B1343)</f>
        <v>-0.25443038975019433</v>
      </c>
      <c r="G1342">
        <f>MIN(0,(C1342-MAX(C$2:C1342)))/MAX(C$3:C1343)</f>
        <v>-0.27853814027068807</v>
      </c>
      <c r="H1342">
        <f>MIN(0,(D1342-MAX(D$2:D1342)))/MAX(D$3:D1343)</f>
        <v>-0.24217797373734498</v>
      </c>
    </row>
    <row r="1343" spans="1:8" x14ac:dyDescent="0.15">
      <c r="A1343" s="2">
        <v>42320</v>
      </c>
      <c r="B1343">
        <v>1.908078149546631</v>
      </c>
      <c r="C1343">
        <v>2.2017051067270819</v>
      </c>
      <c r="D1343">
        <v>2.0578897682573269</v>
      </c>
      <c r="F1343">
        <f>MIN(0,(B1343-MAX(B$2:B1343)))/MAX(B$3:B1344)</f>
        <v>-0.25389175278264087</v>
      </c>
      <c r="G1343">
        <f>MIN(0,(C1343-MAX(C$2:C1343)))/MAX(C$3:C1344)</f>
        <v>-0.28280084925871102</v>
      </c>
      <c r="H1343">
        <f>MIN(0,(D1343-MAX(D$2:D1343)))/MAX(D$3:D1344)</f>
        <v>-0.24420315125016487</v>
      </c>
    </row>
    <row r="1344" spans="1:8" x14ac:dyDescent="0.15">
      <c r="A1344" s="2">
        <v>42321</v>
      </c>
      <c r="B1344">
        <v>1.875625182442582</v>
      </c>
      <c r="C1344">
        <v>2.1769186516158632</v>
      </c>
      <c r="D1344">
        <v>2.0265473406810668</v>
      </c>
      <c r="F1344">
        <f>MIN(0,(B1344-MAX(B$2:B1344)))/MAX(B$3:B1345)</f>
        <v>-0.26658170807024678</v>
      </c>
      <c r="G1344">
        <f>MIN(0,(C1344-MAX(C$2:C1344)))/MAX(C$3:C1345)</f>
        <v>-0.29087496622439268</v>
      </c>
      <c r="H1344">
        <f>MIN(0,(D1344-MAX(D$2:D1344)))/MAX(D$3:D1345)</f>
        <v>-0.25571421873283545</v>
      </c>
    </row>
    <row r="1345" spans="1:8" x14ac:dyDescent="0.15">
      <c r="A1345" s="2">
        <v>42324</v>
      </c>
      <c r="B1345">
        <v>1.8984867158429799</v>
      </c>
      <c r="C1345">
        <v>2.2055549788547961</v>
      </c>
      <c r="D1345">
        <v>2.0524300213603479</v>
      </c>
      <c r="F1345">
        <f>MIN(0,(B1345-MAX(B$2:B1345)))/MAX(B$3:B1346)</f>
        <v>-0.2576422531437676</v>
      </c>
      <c r="G1345">
        <f>MIN(0,(C1345-MAX(C$2:C1345)))/MAX(C$3:C1346)</f>
        <v>-0.28154676440782755</v>
      </c>
      <c r="H1345">
        <f>MIN(0,(D1345-MAX(D$2:D1345)))/MAX(D$3:D1346)</f>
        <v>-0.24620834101463066</v>
      </c>
    </row>
    <row r="1346" spans="1:8" x14ac:dyDescent="0.15">
      <c r="A1346" s="2">
        <v>42325</v>
      </c>
      <c r="B1346">
        <v>1.8895798972172499</v>
      </c>
      <c r="C1346">
        <v>2.2081642485160802</v>
      </c>
      <c r="D1346">
        <v>2.0489777129061011</v>
      </c>
      <c r="F1346">
        <f>MIN(0,(B1346-MAX(B$2:B1346)))/MAX(B$3:B1347)</f>
        <v>-0.26112505118047552</v>
      </c>
      <c r="G1346">
        <f>MIN(0,(C1346-MAX(C$2:C1346)))/MAX(C$3:C1347)</f>
        <v>-0.28069680226738913</v>
      </c>
      <c r="H1346">
        <f>MIN(0,(D1346-MAX(D$2:D1346)))/MAX(D$3:D1347)</f>
        <v>-0.24747626308260504</v>
      </c>
    </row>
    <row r="1347" spans="1:8" x14ac:dyDescent="0.15">
      <c r="A1347" s="2">
        <v>42326</v>
      </c>
      <c r="B1347">
        <v>1.862663243834241</v>
      </c>
      <c r="C1347">
        <v>2.1939812742667399</v>
      </c>
      <c r="D1347">
        <v>2.024004844059812</v>
      </c>
      <c r="F1347">
        <f>MIN(0,(B1347-MAX(B$2:B1347)))/MAX(B$3:B1348)</f>
        <v>-0.27165016362480898</v>
      </c>
      <c r="G1347">
        <f>MIN(0,(C1347-MAX(C$2:C1347)))/MAX(C$3:C1348)</f>
        <v>-0.28531686562443581</v>
      </c>
      <c r="H1347">
        <f>MIN(0,(D1347-MAX(D$2:D1347)))/MAX(D$3:D1348)</f>
        <v>-0.25664799612166456</v>
      </c>
    </row>
    <row r="1348" spans="1:8" x14ac:dyDescent="0.15">
      <c r="A1348" s="2">
        <v>42327</v>
      </c>
      <c r="B1348">
        <v>1.900179882439369</v>
      </c>
      <c r="C1348">
        <v>2.2293195884086772</v>
      </c>
      <c r="D1348">
        <v>2.0678931557336959</v>
      </c>
      <c r="F1348">
        <f>MIN(0,(B1348-MAX(B$2:B1348)))/MAX(B$3:B1349)</f>
        <v>-0.25698018091062608</v>
      </c>
      <c r="G1348">
        <f>MIN(0,(C1348-MAX(C$2:C1348)))/MAX(C$3:C1349)</f>
        <v>-0.27380551071419446</v>
      </c>
      <c r="H1348">
        <f>MIN(0,(D1348-MAX(D$2:D1348)))/MAX(D$3:D1349)</f>
        <v>-0.24052922816250324</v>
      </c>
    </row>
    <row r="1349" spans="1:8" x14ac:dyDescent="0.15">
      <c r="A1349" s="2">
        <v>42328</v>
      </c>
      <c r="B1349">
        <v>1.9099040333311439</v>
      </c>
      <c r="C1349">
        <v>2.2437361190670351</v>
      </c>
      <c r="D1349">
        <v>2.0802990769323801</v>
      </c>
      <c r="F1349">
        <f>MIN(0,(B1349-MAX(B$2:B1349)))/MAX(B$3:B1350)</f>
        <v>-0.25317778467268209</v>
      </c>
      <c r="G1349">
        <f>MIN(0,(C1349-MAX(C$2:C1349)))/MAX(C$3:C1350)</f>
        <v>-0.26910936702391614</v>
      </c>
      <c r="H1349">
        <f>MIN(0,(D1349-MAX(D$2:D1349)))/MAX(D$3:D1350)</f>
        <v>-0.23597293156565274</v>
      </c>
    </row>
    <row r="1350" spans="1:8" x14ac:dyDescent="0.15">
      <c r="A1350" s="2">
        <v>42331</v>
      </c>
      <c r="B1350">
        <v>1.903902810458274</v>
      </c>
      <c r="C1350">
        <v>2.234947649996248</v>
      </c>
      <c r="D1350">
        <v>2.0718433429181959</v>
      </c>
      <c r="F1350">
        <f>MIN(0,(B1350-MAX(B$2:B1350)))/MAX(B$3:B1351)</f>
        <v>-0.25552441910162388</v>
      </c>
      <c r="G1350">
        <f>MIN(0,(C1350-MAX(C$2:C1350)))/MAX(C$3:C1351)</f>
        <v>-0.27197218572503379</v>
      </c>
      <c r="H1350">
        <f>MIN(0,(D1350-MAX(D$2:D1350)))/MAX(D$3:D1351)</f>
        <v>-0.23907845121999222</v>
      </c>
    </row>
    <row r="1351" spans="1:8" x14ac:dyDescent="0.15">
      <c r="A1351" s="2">
        <v>42332</v>
      </c>
      <c r="B1351">
        <v>1.915160147468667</v>
      </c>
      <c r="C1351">
        <v>2.244403356083235</v>
      </c>
      <c r="D1351">
        <v>2.0864833201086368</v>
      </c>
      <c r="F1351">
        <f>MIN(0,(B1351-MAX(B$2:B1351)))/MAX(B$3:B1352)</f>
        <v>-0.25112250716360646</v>
      </c>
      <c r="G1351">
        <f>MIN(0,(C1351-MAX(C$2:C1351)))/MAX(C$3:C1352)</f>
        <v>-0.26889201647142857</v>
      </c>
      <c r="H1351">
        <f>MIN(0,(D1351-MAX(D$2:D1351)))/MAX(D$3:D1352)</f>
        <v>-0.23370165757585321</v>
      </c>
    </row>
    <row r="1352" spans="1:8" x14ac:dyDescent="0.15">
      <c r="A1352" s="2">
        <v>42333</v>
      </c>
      <c r="B1352">
        <v>1.9396065200625601</v>
      </c>
      <c r="C1352">
        <v>2.2597113903388739</v>
      </c>
      <c r="D1352">
        <v>2.109526440931826</v>
      </c>
      <c r="F1352">
        <f>MIN(0,(B1352-MAX(B$2:B1352)))/MAX(B$3:B1353)</f>
        <v>-0.24156333883961206</v>
      </c>
      <c r="G1352">
        <f>MIN(0,(C1352-MAX(C$2:C1352)))/MAX(C$3:C1353)</f>
        <v>-0.26390546803035086</v>
      </c>
      <c r="H1352">
        <f>MIN(0,(D1352-MAX(D$2:D1352)))/MAX(D$3:D1353)</f>
        <v>-0.22523865903620047</v>
      </c>
    </row>
    <row r="1353" spans="1:8" x14ac:dyDescent="0.15">
      <c r="A1353" s="2">
        <v>42334</v>
      </c>
      <c r="B1353">
        <v>1.929733347811498</v>
      </c>
      <c r="C1353">
        <v>2.2519530245486838</v>
      </c>
      <c r="D1353">
        <v>2.0996480925123029</v>
      </c>
      <c r="F1353">
        <f>MIN(0,(B1353-MAX(B$2:B1353)))/MAX(B$3:B1354)</f>
        <v>-0.24542400630989641</v>
      </c>
      <c r="G1353">
        <f>MIN(0,(C1353-MAX(C$2:C1353)))/MAX(C$3:C1354)</f>
        <v>-0.26643273352965113</v>
      </c>
      <c r="H1353">
        <f>MIN(0,(D1353-MAX(D$2:D1353)))/MAX(D$3:D1354)</f>
        <v>-0.22886665929233221</v>
      </c>
    </row>
    <row r="1354" spans="1:8" x14ac:dyDescent="0.15">
      <c r="A1354" s="2">
        <v>42335</v>
      </c>
      <c r="B1354">
        <v>1.8293253463880079</v>
      </c>
      <c r="C1354">
        <v>2.1049139643837309</v>
      </c>
      <c r="D1354">
        <v>1.9885583425119131</v>
      </c>
      <c r="F1354">
        <f>MIN(0,(B1354-MAX(B$2:B1354)))/MAX(B$3:B1355)</f>
        <v>-0.28468614972183082</v>
      </c>
      <c r="G1354">
        <f>MIN(0,(C1354-MAX(C$2:C1354)))/MAX(C$3:C1355)</f>
        <v>-0.3143302874545118</v>
      </c>
      <c r="H1354">
        <f>MIN(0,(D1354-MAX(D$2:D1354)))/MAX(D$3:D1355)</f>
        <v>-0.26966635822363216</v>
      </c>
    </row>
    <row r="1355" spans="1:8" x14ac:dyDescent="0.15">
      <c r="A1355" s="2">
        <v>42338</v>
      </c>
      <c r="B1355">
        <v>1.841885075140886</v>
      </c>
      <c r="C1355">
        <v>2.1150443283811331</v>
      </c>
      <c r="D1355">
        <v>2.0086874900049101</v>
      </c>
      <c r="F1355">
        <f>MIN(0,(B1355-MAX(B$2:B1355)))/MAX(B$3:B1356)</f>
        <v>-0.27977496869522461</v>
      </c>
      <c r="G1355">
        <f>MIN(0,(C1355-MAX(C$2:C1355)))/MAX(C$3:C1356)</f>
        <v>-0.31103035031332155</v>
      </c>
      <c r="H1355">
        <f>MIN(0,(D1355-MAX(D$2:D1355)))/MAX(D$3:D1356)</f>
        <v>-0.26227356854271988</v>
      </c>
    </row>
    <row r="1356" spans="1:8" x14ac:dyDescent="0.15">
      <c r="A1356" s="2">
        <v>42339</v>
      </c>
      <c r="B1356">
        <v>1.8595308008473579</v>
      </c>
      <c r="C1356">
        <v>2.1613842529640648</v>
      </c>
      <c r="D1356">
        <v>2.0330297427038122</v>
      </c>
      <c r="F1356">
        <f>MIN(0,(B1356-MAX(B$2:B1356)))/MAX(B$3:B1357)</f>
        <v>-0.27287503040870198</v>
      </c>
      <c r="G1356">
        <f>MIN(0,(C1356-MAX(C$2:C1356)))/MAX(C$3:C1357)</f>
        <v>-0.29593525222105294</v>
      </c>
      <c r="H1356">
        <f>MIN(0,(D1356-MAX(D$2:D1356)))/MAX(D$3:D1357)</f>
        <v>-0.25333344057032509</v>
      </c>
    </row>
    <row r="1357" spans="1:8" x14ac:dyDescent="0.15">
      <c r="A1357" s="2">
        <v>42340</v>
      </c>
      <c r="B1357">
        <v>1.871582665519012</v>
      </c>
      <c r="C1357">
        <v>2.211280965041706</v>
      </c>
      <c r="D1357">
        <v>2.047828865810239</v>
      </c>
      <c r="F1357">
        <f>MIN(0,(B1357-MAX(B$2:B1357)))/MAX(B$3:B1358)</f>
        <v>-0.26816243746380336</v>
      </c>
      <c r="G1357">
        <f>MIN(0,(C1357-MAX(C$2:C1357)))/MAX(C$3:C1358)</f>
        <v>-0.27968154076009172</v>
      </c>
      <c r="H1357">
        <f>MIN(0,(D1357-MAX(D$2:D1357)))/MAX(D$3:D1358)</f>
        <v>-0.24789819774020491</v>
      </c>
    </row>
    <row r="1358" spans="1:8" x14ac:dyDescent="0.15">
      <c r="A1358" s="2">
        <v>42341</v>
      </c>
      <c r="B1358">
        <v>1.9046012776062129</v>
      </c>
      <c r="C1358">
        <v>2.2455156169965149</v>
      </c>
      <c r="D1358">
        <v>2.0790854481659129</v>
      </c>
      <c r="F1358">
        <f>MIN(0,(B1358-MAX(B$2:B1358)))/MAX(B$3:B1359)</f>
        <v>-0.25525130025708836</v>
      </c>
      <c r="G1358">
        <f>MIN(0,(C1358-MAX(C$2:C1358)))/MAX(C$3:C1359)</f>
        <v>-0.26852970065539594</v>
      </c>
      <c r="H1358">
        <f>MIN(0,(D1358-MAX(D$2:D1358)))/MAX(D$3:D1359)</f>
        <v>-0.23641865845122098</v>
      </c>
    </row>
    <row r="1359" spans="1:8" x14ac:dyDescent="0.15">
      <c r="A1359" s="2">
        <v>42342</v>
      </c>
      <c r="B1359">
        <v>1.89399802724047</v>
      </c>
      <c r="C1359">
        <v>2.2190564490917382</v>
      </c>
      <c r="D1359">
        <v>2.0646675354375521</v>
      </c>
      <c r="F1359">
        <f>MIN(0,(B1359-MAX(B$2:B1359)))/MAX(B$3:B1360)</f>
        <v>-0.25939744728312658</v>
      </c>
      <c r="G1359">
        <f>MIN(0,(C1359-MAX(C$2:C1359)))/MAX(C$3:C1360)</f>
        <v>-0.27714869903653533</v>
      </c>
      <c r="H1359">
        <f>MIN(0,(D1359-MAX(D$2:D1359)))/MAX(D$3:D1360)</f>
        <v>-0.24171389494723267</v>
      </c>
    </row>
    <row r="1360" spans="1:8" x14ac:dyDescent="0.15">
      <c r="A1360" s="2">
        <v>42345</v>
      </c>
      <c r="B1360">
        <v>1.9175224789073579</v>
      </c>
      <c r="C1360">
        <v>2.2366427588483502</v>
      </c>
      <c r="D1360">
        <v>2.086431879546359</v>
      </c>
      <c r="F1360">
        <f>MIN(0,(B1360-MAX(B$2:B1360)))/MAX(B$3:B1361)</f>
        <v>-0.25019877405053303</v>
      </c>
      <c r="G1360">
        <f>MIN(0,(C1360-MAX(C$2:C1360)))/MAX(C$3:C1361)</f>
        <v>-0.27142000885746548</v>
      </c>
      <c r="H1360">
        <f>MIN(0,(D1360-MAX(D$2:D1360)))/MAX(D$3:D1361)</f>
        <v>-0.23372055004301409</v>
      </c>
    </row>
    <row r="1361" spans="1:8" x14ac:dyDescent="0.15">
      <c r="A1361" s="2">
        <v>42346</v>
      </c>
      <c r="B1361">
        <v>1.8830815066547699</v>
      </c>
      <c r="C1361">
        <v>2.168776732291378</v>
      </c>
      <c r="D1361">
        <v>2.0468214172183989</v>
      </c>
      <c r="F1361">
        <f>MIN(0,(B1361-MAX(B$2:B1361)))/MAX(B$3:B1362)</f>
        <v>-0.2636660911234453</v>
      </c>
      <c r="G1361">
        <f>MIN(0,(C1361-MAX(C$2:C1361)))/MAX(C$3:C1362)</f>
        <v>-0.29352717319211208</v>
      </c>
      <c r="H1361">
        <f>MIN(0,(D1361-MAX(D$2:D1361)))/MAX(D$3:D1362)</f>
        <v>-0.24826820126650409</v>
      </c>
    </row>
    <row r="1362" spans="1:8" x14ac:dyDescent="0.15">
      <c r="A1362" s="2">
        <v>42347</v>
      </c>
      <c r="B1362">
        <v>1.881891031226411</v>
      </c>
      <c r="C1362">
        <v>2.1770080705923509</v>
      </c>
      <c r="D1362">
        <v>2.0524318466759528</v>
      </c>
      <c r="F1362">
        <f>MIN(0,(B1362-MAX(B$2:B1362)))/MAX(B$3:B1363)</f>
        <v>-0.26413159801865249</v>
      </c>
      <c r="G1362">
        <f>MIN(0,(C1362-MAX(C$2:C1362)))/MAX(C$3:C1363)</f>
        <v>-0.29084583824817045</v>
      </c>
      <c r="H1362">
        <f>MIN(0,(D1362-MAX(D$2:D1362)))/MAX(D$3:D1363)</f>
        <v>-0.24620767063480592</v>
      </c>
    </row>
    <row r="1363" spans="1:8" x14ac:dyDescent="0.15">
      <c r="A1363" s="2">
        <v>42348</v>
      </c>
      <c r="B1363">
        <v>1.8820405338452211</v>
      </c>
      <c r="C1363">
        <v>2.156780886896843</v>
      </c>
      <c r="D1363">
        <v>2.0482811189982262</v>
      </c>
      <c r="F1363">
        <f>MIN(0,(B1363-MAX(B$2:B1363)))/MAX(B$3:B1364)</f>
        <v>-0.26407313860130566</v>
      </c>
      <c r="G1363">
        <f>MIN(0,(C1363-MAX(C$2:C1363)))/MAX(C$3:C1364)</f>
        <v>-0.29743478557085318</v>
      </c>
      <c r="H1363">
        <f>MIN(0,(D1363-MAX(D$2:D1363)))/MAX(D$3:D1364)</f>
        <v>-0.24773209966265472</v>
      </c>
    </row>
    <row r="1364" spans="1:8" x14ac:dyDescent="0.15">
      <c r="A1364" s="2">
        <v>42349</v>
      </c>
      <c r="B1364">
        <v>1.8720084233968539</v>
      </c>
      <c r="C1364">
        <v>2.150174427339191</v>
      </c>
      <c r="D1364">
        <v>2.03185748881541</v>
      </c>
      <c r="F1364">
        <f>MIN(0,(B1364-MAX(B$2:B1364)))/MAX(B$3:B1365)</f>
        <v>-0.26799595504585255</v>
      </c>
      <c r="G1364">
        <f>MIN(0,(C1364-MAX(C$2:C1364)))/MAX(C$3:C1365)</f>
        <v>-0.29958682090459421</v>
      </c>
      <c r="H1364">
        <f>MIN(0,(D1364-MAX(D$2:D1364)))/MAX(D$3:D1365)</f>
        <v>-0.25376397179141152</v>
      </c>
    </row>
    <row r="1365" spans="1:8" x14ac:dyDescent="0.15">
      <c r="A1365" s="2">
        <v>42352</v>
      </c>
      <c r="B1365">
        <v>1.901397404102541</v>
      </c>
      <c r="C1365">
        <v>2.205468161514903</v>
      </c>
      <c r="D1365">
        <v>2.0696152988043792</v>
      </c>
      <c r="F1365">
        <f>MIN(0,(B1365-MAX(B$2:B1365)))/MAX(B$3:B1366)</f>
        <v>-0.25650409823326076</v>
      </c>
      <c r="G1365">
        <f>MIN(0,(C1365-MAX(C$2:C1365)))/MAX(C$3:C1366)</f>
        <v>-0.28157504490835905</v>
      </c>
      <c r="H1365">
        <f>MIN(0,(D1365-MAX(D$2:D1365)))/MAX(D$3:D1366)</f>
        <v>-0.23989674029750888</v>
      </c>
    </row>
    <row r="1366" spans="1:8" x14ac:dyDescent="0.15">
      <c r="A1366" s="2">
        <v>42353</v>
      </c>
      <c r="B1366">
        <v>1.9131312084997421</v>
      </c>
      <c r="C1366">
        <v>2.206980555753185</v>
      </c>
      <c r="D1366">
        <v>2.0821454886938682</v>
      </c>
      <c r="F1366">
        <f>MIN(0,(B1366-MAX(B$2:B1366)))/MAX(B$3:B1367)</f>
        <v>-0.25191587513869457</v>
      </c>
      <c r="G1366">
        <f>MIN(0,(C1366-MAX(C$2:C1366)))/MAX(C$3:C1367)</f>
        <v>-0.28108238680443415</v>
      </c>
      <c r="H1366">
        <f>MIN(0,(D1366-MAX(D$2:D1366)))/MAX(D$3:D1367)</f>
        <v>-0.23529480379984485</v>
      </c>
    </row>
    <row r="1367" spans="1:8" x14ac:dyDescent="0.15">
      <c r="A1367" s="2">
        <v>42354</v>
      </c>
      <c r="B1367">
        <v>1.9146716804357049</v>
      </c>
      <c r="C1367">
        <v>2.2114412815698339</v>
      </c>
      <c r="D1367">
        <v>2.086158983730511</v>
      </c>
      <c r="F1367">
        <f>MIN(0,(B1367-MAX(B$2:B1367)))/MAX(B$3:B1368)</f>
        <v>-0.25131351049429995</v>
      </c>
      <c r="G1367">
        <f>MIN(0,(C1367-MAX(C$2:C1367)))/MAX(C$3:C1368)</f>
        <v>-0.27962931810889657</v>
      </c>
      <c r="H1367">
        <f>MIN(0,(D1367-MAX(D$2:D1367)))/MAX(D$3:D1368)</f>
        <v>-0.23382077591557363</v>
      </c>
    </row>
    <row r="1368" spans="1:8" x14ac:dyDescent="0.15">
      <c r="A1368" s="2">
        <v>42355</v>
      </c>
      <c r="B1368">
        <v>1.953577478661821</v>
      </c>
      <c r="C1368">
        <v>2.272281855896277</v>
      </c>
      <c r="D1368">
        <v>2.1279828218097299</v>
      </c>
      <c r="F1368">
        <f>MIN(0,(B1368-MAX(B$2:B1368)))/MAX(B$3:B1369)</f>
        <v>-0.23610033019139837</v>
      </c>
      <c r="G1368">
        <f>MIN(0,(C1368-MAX(C$2:C1368)))/MAX(C$3:C1369)</f>
        <v>-0.25981067477459374</v>
      </c>
      <c r="H1368">
        <f>MIN(0,(D1368-MAX(D$2:D1368)))/MAX(D$3:D1369)</f>
        <v>-0.21846022283324532</v>
      </c>
    </row>
    <row r="1369" spans="1:8" x14ac:dyDescent="0.15">
      <c r="A1369" s="2">
        <v>42356</v>
      </c>
      <c r="B1369">
        <v>1.9552884072771419</v>
      </c>
      <c r="C1369">
        <v>2.277765934189715</v>
      </c>
      <c r="D1369">
        <v>2.1250804784554931</v>
      </c>
      <c r="F1369">
        <f>MIN(0,(B1369-MAX(B$2:B1369)))/MAX(B$3:B1370)</f>
        <v>-0.23543131254629068</v>
      </c>
      <c r="G1369">
        <f>MIN(0,(C1369-MAX(C$2:C1369)))/MAX(C$3:C1370)</f>
        <v>-0.25802425193229978</v>
      </c>
      <c r="H1369">
        <f>MIN(0,(D1369-MAX(D$2:D1369)))/MAX(D$3:D1370)</f>
        <v>-0.21952616037516709</v>
      </c>
    </row>
    <row r="1370" spans="1:8" x14ac:dyDescent="0.15">
      <c r="A1370" s="2">
        <v>42359</v>
      </c>
      <c r="B1370">
        <v>2.0161947837486278</v>
      </c>
      <c r="C1370">
        <v>2.329861493114048</v>
      </c>
      <c r="D1370">
        <v>2.1910934161964319</v>
      </c>
      <c r="F1370">
        <f>MIN(0,(B1370-MAX(B$2:B1370)))/MAX(B$3:B1371)</f>
        <v>-0.21161533320377876</v>
      </c>
      <c r="G1370">
        <f>MIN(0,(C1370-MAX(C$2:C1370)))/MAX(C$3:C1371)</f>
        <v>-0.24105427239064092</v>
      </c>
      <c r="H1370">
        <f>MIN(0,(D1370-MAX(D$2:D1370)))/MAX(D$3:D1371)</f>
        <v>-0.19528172751442607</v>
      </c>
    </row>
    <row r="1371" spans="1:8" x14ac:dyDescent="0.15">
      <c r="A1371" s="2">
        <v>42360</v>
      </c>
      <c r="B1371">
        <v>2.0266643915842111</v>
      </c>
      <c r="C1371">
        <v>2.3531011808699311</v>
      </c>
      <c r="D1371">
        <v>2.2082443026275849</v>
      </c>
      <c r="F1371">
        <f>MIN(0,(B1371-MAX(B$2:B1371)))/MAX(B$3:B1372)</f>
        <v>-0.20752144388739188</v>
      </c>
      <c r="G1371">
        <f>MIN(0,(C1371-MAX(C$2:C1371)))/MAX(C$3:C1372)</f>
        <v>-0.23348401047359929</v>
      </c>
      <c r="H1371">
        <f>MIN(0,(D1371-MAX(D$2:D1371)))/MAX(D$3:D1372)</f>
        <v>-0.18898275751230165</v>
      </c>
    </row>
    <row r="1372" spans="1:8" x14ac:dyDescent="0.15">
      <c r="A1372" s="2">
        <v>42361</v>
      </c>
      <c r="B1372">
        <v>2.011251035187589</v>
      </c>
      <c r="C1372">
        <v>2.3348836367741481</v>
      </c>
      <c r="D1372">
        <v>2.1958360105406949</v>
      </c>
      <c r="F1372">
        <f>MIN(0,(B1372-MAX(B$2:B1372)))/MAX(B$3:B1373)</f>
        <v>-0.21354846763773078</v>
      </c>
      <c r="G1372">
        <f>MIN(0,(C1372-MAX(C$2:C1372)))/MAX(C$3:C1373)</f>
        <v>-0.23941832343593333</v>
      </c>
      <c r="H1372">
        <f>MIN(0,(D1372-MAX(D$2:D1372)))/MAX(D$3:D1373)</f>
        <v>-0.19353992486027899</v>
      </c>
    </row>
    <row r="1373" spans="1:8" x14ac:dyDescent="0.15">
      <c r="A1373" s="2">
        <v>42362</v>
      </c>
      <c r="B1373">
        <v>1.994923806060432</v>
      </c>
      <c r="C1373">
        <v>2.315543200611776</v>
      </c>
      <c r="D1373">
        <v>2.1747089195335989</v>
      </c>
      <c r="F1373">
        <f>MIN(0,(B1373-MAX(B$2:B1373)))/MAX(B$3:B1374)</f>
        <v>-0.21993283942505709</v>
      </c>
      <c r="G1373">
        <f>MIN(0,(C1373-MAX(C$2:C1373)))/MAX(C$3:C1374)</f>
        <v>-0.24571841528212934</v>
      </c>
      <c r="H1373">
        <f>MIN(0,(D1373-MAX(D$2:D1373)))/MAX(D$3:D1374)</f>
        <v>-0.20129922715757165</v>
      </c>
    </row>
    <row r="1374" spans="1:8" x14ac:dyDescent="0.15">
      <c r="A1374" s="2">
        <v>42363</v>
      </c>
      <c r="B1374">
        <v>2.0062135975162949</v>
      </c>
      <c r="C1374">
        <v>2.3398156855652732</v>
      </c>
      <c r="D1374">
        <v>2.1895166567623652</v>
      </c>
      <c r="F1374">
        <f>MIN(0,(B1374-MAX(B$2:B1374)))/MAX(B$3:B1375)</f>
        <v>-0.21551823695367253</v>
      </c>
      <c r="G1374">
        <f>MIN(0,(C1374-MAX(C$2:C1374)))/MAX(C$3:C1375)</f>
        <v>-0.23781172262749545</v>
      </c>
      <c r="H1374">
        <f>MIN(0,(D1374-MAX(D$2:D1374)))/MAX(D$3:D1375)</f>
        <v>-0.19586082063684992</v>
      </c>
    </row>
    <row r="1375" spans="1:8" x14ac:dyDescent="0.15">
      <c r="A1375" s="2">
        <v>42366</v>
      </c>
      <c r="B1375">
        <v>1.9576540984811801</v>
      </c>
      <c r="C1375">
        <v>2.276162482835582</v>
      </c>
      <c r="D1375">
        <v>2.1349345683369259</v>
      </c>
      <c r="F1375">
        <f>MIN(0,(B1375-MAX(B$2:B1375)))/MAX(B$3:B1376)</f>
        <v>-0.23450626567747043</v>
      </c>
      <c r="G1375">
        <f>MIN(0,(C1375-MAX(C$2:C1375)))/MAX(C$3:C1376)</f>
        <v>-0.25854657163166617</v>
      </c>
      <c r="H1375">
        <f>MIN(0,(D1375-MAX(D$2:D1375)))/MAX(D$3:D1376)</f>
        <v>-0.21590706950131944</v>
      </c>
    </row>
    <row r="1376" spans="1:8" x14ac:dyDescent="0.15">
      <c r="A1376" s="2">
        <v>42367</v>
      </c>
      <c r="B1376">
        <v>1.976864466308478</v>
      </c>
      <c r="C1376">
        <v>2.3050757199536038</v>
      </c>
      <c r="D1376">
        <v>2.1573735463973951</v>
      </c>
      <c r="F1376">
        <f>MIN(0,(B1376-MAX(B$2:B1376)))/MAX(B$3:B1377)</f>
        <v>-0.22699451157482448</v>
      </c>
      <c r="G1376">
        <f>MIN(0,(C1376-MAX(C$2:C1376)))/MAX(C$3:C1377)</f>
        <v>-0.24912816721280537</v>
      </c>
      <c r="H1376">
        <f>MIN(0,(D1376-MAX(D$2:D1376)))/MAX(D$3:D1377)</f>
        <v>-0.2076659532040015</v>
      </c>
    </row>
    <row r="1377" spans="1:8" x14ac:dyDescent="0.15">
      <c r="A1377" s="2">
        <v>42368</v>
      </c>
      <c r="B1377">
        <v>1.989894552652683</v>
      </c>
      <c r="C1377">
        <v>2.317207219121749</v>
      </c>
      <c r="D1377">
        <v>2.1676708210597671</v>
      </c>
      <c r="F1377">
        <f>MIN(0,(B1377-MAX(B$2:B1377)))/MAX(B$3:B1378)</f>
        <v>-0.22189940848081566</v>
      </c>
      <c r="G1377">
        <f>MIN(0,(C1377-MAX(C$2:C1377)))/MAX(C$3:C1378)</f>
        <v>-0.24517636600471976</v>
      </c>
      <c r="H1377">
        <f>MIN(0,(D1377-MAX(D$2:D1377)))/MAX(D$3:D1378)</f>
        <v>-0.20388409478739505</v>
      </c>
    </row>
    <row r="1378" spans="1:8" x14ac:dyDescent="0.15">
      <c r="A1378" s="2">
        <v>42369</v>
      </c>
      <c r="B1378">
        <v>1.966332437925753</v>
      </c>
      <c r="C1378">
        <v>2.294342788839697</v>
      </c>
      <c r="D1378">
        <v>2.1407152508794369</v>
      </c>
      <c r="F1378">
        <f>MIN(0,(B1378-MAX(B$2:B1378)))/MAX(B$3:B1379)</f>
        <v>-0.23111280895071842</v>
      </c>
      <c r="G1378">
        <f>MIN(0,(C1378-MAX(C$2:C1378)))/MAX(C$3:C1379)</f>
        <v>-0.25262438887134597</v>
      </c>
      <c r="H1378">
        <f>MIN(0,(D1378-MAX(D$2:D1378)))/MAX(D$3:D1379)</f>
        <v>-0.21378401037704339</v>
      </c>
    </row>
    <row r="1379" spans="1:8" x14ac:dyDescent="0.15">
      <c r="A1379" s="2">
        <v>42373</v>
      </c>
      <c r="B1379">
        <v>1.803799433006549</v>
      </c>
      <c r="C1379">
        <v>2.1095810030876052</v>
      </c>
      <c r="D1379">
        <v>1.970053996321913</v>
      </c>
      <c r="F1379">
        <f>MIN(0,(B1379-MAX(B$2:B1379)))/MAX(B$3:B1380)</f>
        <v>-0.29466744660748911</v>
      </c>
      <c r="G1379">
        <f>MIN(0,(C1379-MAX(C$2:C1379)))/MAX(C$3:C1380)</f>
        <v>-0.31281001292516258</v>
      </c>
      <c r="H1379">
        <f>MIN(0,(D1379-MAX(D$2:D1379)))/MAX(D$3:D1380)</f>
        <v>-0.27646241054592025</v>
      </c>
    </row>
    <row r="1380" spans="1:8" x14ac:dyDescent="0.15">
      <c r="A1380" s="2">
        <v>42374</v>
      </c>
      <c r="B1380">
        <v>1.8003515344154559</v>
      </c>
      <c r="C1380">
        <v>2.1189638227894769</v>
      </c>
      <c r="D1380">
        <v>1.970311258783463</v>
      </c>
      <c r="F1380">
        <f>MIN(0,(B1380-MAX(B$2:B1380)))/MAX(B$3:B1381)</f>
        <v>-0.29601566474781787</v>
      </c>
      <c r="G1380">
        <f>MIN(0,(C1380-MAX(C$2:C1380)))/MAX(C$3:C1381)</f>
        <v>-0.30975358620335491</v>
      </c>
      <c r="H1380">
        <f>MIN(0,(D1380-MAX(D$2:D1380)))/MAX(D$3:D1381)</f>
        <v>-0.27636792630252671</v>
      </c>
    </row>
    <row r="1381" spans="1:8" x14ac:dyDescent="0.15">
      <c r="A1381" s="2">
        <v>42375</v>
      </c>
      <c r="B1381">
        <v>1.8347922460729931</v>
      </c>
      <c r="C1381">
        <v>2.207552133563321</v>
      </c>
      <c r="D1381">
        <v>2.0106845509298061</v>
      </c>
      <c r="F1381">
        <f>MIN(0,(B1381-MAX(B$2:B1381)))/MAX(B$3:B1382)</f>
        <v>-0.28254844957435699</v>
      </c>
      <c r="G1381">
        <f>MIN(0,(C1381-MAX(C$2:C1381)))/MAX(C$3:C1382)</f>
        <v>-0.28089619696513207</v>
      </c>
      <c r="H1381">
        <f>MIN(0,(D1381-MAX(D$2:D1381)))/MAX(D$3:D1382)</f>
        <v>-0.26154011217538681</v>
      </c>
    </row>
    <row r="1382" spans="1:8" x14ac:dyDescent="0.15">
      <c r="A1382" s="2">
        <v>42376</v>
      </c>
      <c r="B1382">
        <v>1.684514011157604</v>
      </c>
      <c r="C1382">
        <v>2.0287217808870728</v>
      </c>
      <c r="D1382">
        <v>1.846034259035457</v>
      </c>
      <c r="F1382">
        <f>MIN(0,(B1382-MAX(B$2:B1382)))/MAX(B$3:B1383)</f>
        <v>-0.34131115301723258</v>
      </c>
      <c r="G1382">
        <f>MIN(0,(C1382-MAX(C$2:C1382)))/MAX(C$3:C1383)</f>
        <v>-0.33914967363387144</v>
      </c>
      <c r="H1382">
        <f>MIN(0,(D1382-MAX(D$2:D1382)))/MAX(D$3:D1383)</f>
        <v>-0.32201087872420464</v>
      </c>
    </row>
    <row r="1383" spans="1:8" x14ac:dyDescent="0.15">
      <c r="A1383" s="2">
        <v>42377</v>
      </c>
      <c r="B1383">
        <v>1.716716032689942</v>
      </c>
      <c r="C1383">
        <v>2.106256564213103</v>
      </c>
      <c r="D1383">
        <v>1.881995447620165</v>
      </c>
      <c r="F1383">
        <f>MIN(0,(B1383-MAX(B$2:B1383)))/MAX(B$3:B1384)</f>
        <v>-0.32871932398336562</v>
      </c>
      <c r="G1383">
        <f>MIN(0,(C1383-MAX(C$2:C1383)))/MAX(C$3:C1384)</f>
        <v>-0.31389293939437923</v>
      </c>
      <c r="H1383">
        <f>MIN(0,(D1383-MAX(D$2:D1383)))/MAX(D$3:D1384)</f>
        <v>-0.30880348859628881</v>
      </c>
    </row>
    <row r="1384" spans="1:8" x14ac:dyDescent="0.15">
      <c r="A1384" s="2">
        <v>42380</v>
      </c>
      <c r="B1384">
        <v>1.603434331899928</v>
      </c>
      <c r="C1384">
        <v>1.9885664843796349</v>
      </c>
      <c r="D1384">
        <v>1.756759991392967</v>
      </c>
      <c r="F1384">
        <f>MIN(0,(B1384-MAX(B$2:B1384)))/MAX(B$3:B1385)</f>
        <v>-0.37301541910835889</v>
      </c>
      <c r="G1384">
        <f>MIN(0,(C1384-MAX(C$2:C1384)))/MAX(C$3:C1385)</f>
        <v>-0.35223014679301784</v>
      </c>
      <c r="H1384">
        <f>MIN(0,(D1384-MAX(D$2:D1384)))/MAX(D$3:D1385)</f>
        <v>-0.35479845131405296</v>
      </c>
    </row>
    <row r="1385" spans="1:8" x14ac:dyDescent="0.15">
      <c r="A1385" s="2">
        <v>42381</v>
      </c>
      <c r="B1385">
        <v>1.6095545122485819</v>
      </c>
      <c r="C1385">
        <v>1.9793059872755241</v>
      </c>
      <c r="D1385">
        <v>1.761632160573293</v>
      </c>
      <c r="F1385">
        <f>MIN(0,(B1385-MAX(B$2:B1385)))/MAX(B$3:B1386)</f>
        <v>-0.3706222692084592</v>
      </c>
      <c r="G1385">
        <f>MIN(0,(C1385-MAX(C$2:C1385)))/MAX(C$3:C1386)</f>
        <v>-0.35524672727794182</v>
      </c>
      <c r="H1385">
        <f>MIN(0,(D1385-MAX(D$2:D1385)))/MAX(D$3:D1386)</f>
        <v>-0.35300905998227883</v>
      </c>
    </row>
    <row r="1386" spans="1:8" x14ac:dyDescent="0.15">
      <c r="A1386" s="2">
        <v>42382</v>
      </c>
      <c r="B1386">
        <v>1.5728209964950599</v>
      </c>
      <c r="C1386">
        <v>1.9375215471319029</v>
      </c>
      <c r="D1386">
        <v>1.721273542395465</v>
      </c>
      <c r="F1386">
        <f>MIN(0,(B1386-MAX(B$2:B1386)))/MAX(B$3:B1387)</f>
        <v>-0.38498603049334351</v>
      </c>
      <c r="G1386">
        <f>MIN(0,(C1386-MAX(C$2:C1386)))/MAX(C$3:C1387)</f>
        <v>-0.36885788932395874</v>
      </c>
      <c r="H1386">
        <f>MIN(0,(D1386-MAX(D$2:D1386)))/MAX(D$3:D1387)</f>
        <v>-0.36783148483185218</v>
      </c>
    </row>
    <row r="1387" spans="1:8" x14ac:dyDescent="0.15">
      <c r="A1387" s="2">
        <v>42383</v>
      </c>
      <c r="B1387">
        <v>1.6263194228651889</v>
      </c>
      <c r="C1387">
        <v>1.9900230979240141</v>
      </c>
      <c r="D1387">
        <v>1.776032424633367</v>
      </c>
      <c r="F1387">
        <f>MIN(0,(B1387-MAX(B$2:B1387)))/MAX(B$3:B1388)</f>
        <v>-0.36406675256052506</v>
      </c>
      <c r="G1387">
        <f>MIN(0,(C1387-MAX(C$2:C1387)))/MAX(C$3:C1388)</f>
        <v>-0.35175565909082962</v>
      </c>
      <c r="H1387">
        <f>MIN(0,(D1387-MAX(D$2:D1387)))/MAX(D$3:D1388)</f>
        <v>-0.34772030527556486</v>
      </c>
    </row>
    <row r="1388" spans="1:8" x14ac:dyDescent="0.15">
      <c r="A1388" s="2">
        <v>42384</v>
      </c>
      <c r="B1388">
        <v>1.5729006255778131</v>
      </c>
      <c r="C1388">
        <v>1.9000617043809791</v>
      </c>
      <c r="D1388">
        <v>1.7127412739277279</v>
      </c>
      <c r="F1388">
        <f>MIN(0,(B1388-MAX(B$2:B1388)))/MAX(B$3:B1389)</f>
        <v>-0.3849548934482625</v>
      </c>
      <c r="G1388">
        <f>MIN(0,(C1388-MAX(C$2:C1388)))/MAX(C$3:C1389)</f>
        <v>-0.38106032611977581</v>
      </c>
      <c r="H1388">
        <f>MIN(0,(D1388-MAX(D$2:D1388)))/MAX(D$3:D1389)</f>
        <v>-0.37096511313404457</v>
      </c>
    </row>
    <row r="1389" spans="1:8" x14ac:dyDescent="0.15">
      <c r="A1389" s="2">
        <v>42387</v>
      </c>
      <c r="B1389">
        <v>1.5908997804990539</v>
      </c>
      <c r="C1389">
        <v>1.907626113762799</v>
      </c>
      <c r="D1389">
        <v>1.7302468996821569</v>
      </c>
      <c r="F1389">
        <f>MIN(0,(B1389-MAX(B$2:B1389)))/MAX(B$3:B1390)</f>
        <v>-0.37791675513465539</v>
      </c>
      <c r="G1389">
        <f>MIN(0,(C1389-MAX(C$2:C1389)))/MAX(C$3:C1390)</f>
        <v>-0.37859624136658854</v>
      </c>
      <c r="H1389">
        <f>MIN(0,(D1389-MAX(D$2:D1389)))/MAX(D$3:D1390)</f>
        <v>-0.3645358587664525</v>
      </c>
    </row>
    <row r="1390" spans="1:8" x14ac:dyDescent="0.15">
      <c r="A1390" s="2">
        <v>42388</v>
      </c>
      <c r="B1390">
        <v>1.6454499483072951</v>
      </c>
      <c r="C1390">
        <v>1.966464026265113</v>
      </c>
      <c r="D1390">
        <v>1.7937247981181741</v>
      </c>
      <c r="F1390">
        <f>MIN(0,(B1390-MAX(B$2:B1390)))/MAX(B$3:B1391)</f>
        <v>-0.35658621890976849</v>
      </c>
      <c r="G1390">
        <f>MIN(0,(C1390-MAX(C$2:C1390)))/MAX(C$3:C1391)</f>
        <v>-0.35942995940216166</v>
      </c>
      <c r="H1390">
        <f>MIN(0,(D1390-MAX(D$2:D1390)))/MAX(D$3:D1391)</f>
        <v>-0.34122246446164894</v>
      </c>
    </row>
    <row r="1391" spans="1:8" x14ac:dyDescent="0.15">
      <c r="A1391" s="2">
        <v>42389</v>
      </c>
      <c r="B1391">
        <v>1.6235270468140151</v>
      </c>
      <c r="C1391">
        <v>1.935867083160641</v>
      </c>
      <c r="D1391">
        <v>1.773030803821257</v>
      </c>
      <c r="F1391">
        <f>MIN(0,(B1391-MAX(B$2:B1391)))/MAX(B$3:B1392)</f>
        <v>-0.36515864431643036</v>
      </c>
      <c r="G1391">
        <f>MIN(0,(C1391-MAX(C$2:C1391)))/MAX(C$3:C1392)</f>
        <v>-0.36939682623766967</v>
      </c>
      <c r="H1391">
        <f>MIN(0,(D1391-MAX(D$2:D1391)))/MAX(D$3:D1392)</f>
        <v>-0.34882270424072215</v>
      </c>
    </row>
    <row r="1392" spans="1:8" x14ac:dyDescent="0.15">
      <c r="A1392" s="2">
        <v>42390</v>
      </c>
      <c r="B1392">
        <v>1.5673414668407539</v>
      </c>
      <c r="C1392">
        <v>1.8740334501945179</v>
      </c>
      <c r="D1392">
        <v>1.7112402711486381</v>
      </c>
      <c r="F1392">
        <f>MIN(0,(B1392-MAX(B$2:B1392)))/MAX(B$3:B1393)</f>
        <v>-0.38712866928773521</v>
      </c>
      <c r="G1392">
        <f>MIN(0,(C1392-MAX(C$2:C1392)))/MAX(C$3:C1393)</f>
        <v>-0.38953895558780577</v>
      </c>
      <c r="H1392">
        <f>MIN(0,(D1392-MAX(D$2:D1392)))/MAX(D$3:D1393)</f>
        <v>-0.37151638326906328</v>
      </c>
    </row>
    <row r="1393" spans="1:8" x14ac:dyDescent="0.15">
      <c r="A1393" s="2">
        <v>42391</v>
      </c>
      <c r="B1393">
        <v>1.5800544234347449</v>
      </c>
      <c r="C1393">
        <v>1.90646115123393</v>
      </c>
      <c r="D1393">
        <v>1.726247827340496</v>
      </c>
      <c r="F1393">
        <f>MIN(0,(B1393-MAX(B$2:B1393)))/MAX(B$3:B1394)</f>
        <v>-0.38215757218484836</v>
      </c>
      <c r="G1393">
        <f>MIN(0,(C1393-MAX(C$2:C1393)))/MAX(C$3:C1394)</f>
        <v>-0.37897572458339057</v>
      </c>
      <c r="H1393">
        <f>MIN(0,(D1393-MAX(D$2:D1393)))/MAX(D$3:D1394)</f>
        <v>-0.36600458965785954</v>
      </c>
    </row>
    <row r="1394" spans="1:8" x14ac:dyDescent="0.15">
      <c r="A1394" s="2">
        <v>42394</v>
      </c>
      <c r="B1394">
        <v>1.597463504148958</v>
      </c>
      <c r="C1394">
        <v>1.9322392787020179</v>
      </c>
      <c r="D1394">
        <v>1.7417066924567239</v>
      </c>
      <c r="F1394">
        <f>MIN(0,(B1394-MAX(B$2:B1394)))/MAX(B$3:B1395)</f>
        <v>-0.37535016825307893</v>
      </c>
      <c r="G1394">
        <f>MIN(0,(C1394-MAX(C$2:C1394)))/MAX(C$3:C1395)</f>
        <v>-0.37057857317954224</v>
      </c>
      <c r="H1394">
        <f>MIN(0,(D1394-MAX(D$2:D1394)))/MAX(D$3:D1395)</f>
        <v>-0.36032704476681909</v>
      </c>
    </row>
    <row r="1395" spans="1:8" x14ac:dyDescent="0.15">
      <c r="A1395" s="2">
        <v>42395</v>
      </c>
      <c r="B1395">
        <v>1.4879744687467</v>
      </c>
      <c r="C1395">
        <v>1.792927362906666</v>
      </c>
      <c r="D1395">
        <v>1.619396357151335</v>
      </c>
      <c r="F1395">
        <f>MIN(0,(B1395-MAX(B$2:B1395)))/MAX(B$3:B1396)</f>
        <v>-0.41816323244172771</v>
      </c>
      <c r="G1395">
        <f>MIN(0,(C1395-MAX(C$2:C1395)))/MAX(C$3:C1396)</f>
        <v>-0.41595903189369537</v>
      </c>
      <c r="H1395">
        <f>MIN(0,(D1395-MAX(D$2:D1395)))/MAX(D$3:D1396)</f>
        <v>-0.40524770447330599</v>
      </c>
    </row>
    <row r="1396" spans="1:8" x14ac:dyDescent="0.15">
      <c r="A1396" s="2">
        <v>42396</v>
      </c>
      <c r="B1396">
        <v>1.475257383632689</v>
      </c>
      <c r="C1396">
        <v>1.7891742671647211</v>
      </c>
      <c r="D1396">
        <v>1.6025444928458361</v>
      </c>
      <c r="F1396">
        <f>MIN(0,(B1396-MAX(B$2:B1396)))/MAX(B$3:B1397)</f>
        <v>-0.42313594390345854</v>
      </c>
      <c r="G1396">
        <f>MIN(0,(C1396-MAX(C$2:C1396)))/MAX(C$3:C1397)</f>
        <v>-0.41718159211329486</v>
      </c>
      <c r="H1396">
        <f>MIN(0,(D1396-MAX(D$2:D1396)))/MAX(D$3:D1397)</f>
        <v>-0.4114368532479955</v>
      </c>
    </row>
    <row r="1397" spans="1:8" x14ac:dyDescent="0.15">
      <c r="A1397" s="2">
        <v>42397</v>
      </c>
      <c r="B1397">
        <v>1.428004500795915</v>
      </c>
      <c r="C1397">
        <v>1.72234253312184</v>
      </c>
      <c r="D1397">
        <v>1.554020490200352</v>
      </c>
      <c r="F1397">
        <f>MIN(0,(B1397-MAX(B$2:B1397)))/MAX(B$3:B1398)</f>
        <v>-0.44161305166641346</v>
      </c>
      <c r="G1397">
        <f>MIN(0,(C1397-MAX(C$2:C1397)))/MAX(C$3:C1398)</f>
        <v>-0.43895183861527726</v>
      </c>
      <c r="H1397">
        <f>MIN(0,(D1397-MAX(D$2:D1397)))/MAX(D$3:D1398)</f>
        <v>-0.42925816168437608</v>
      </c>
    </row>
    <row r="1398" spans="1:8" x14ac:dyDescent="0.15">
      <c r="A1398" s="2">
        <v>42398</v>
      </c>
      <c r="B1398">
        <v>1.4810767883591209</v>
      </c>
      <c r="C1398">
        <v>1.7672020125977519</v>
      </c>
      <c r="D1398">
        <v>1.611085213523044</v>
      </c>
      <c r="F1398">
        <f>MIN(0,(B1398-MAX(B$2:B1398)))/MAX(B$3:B1399)</f>
        <v>-0.42086040510473682</v>
      </c>
      <c r="G1398">
        <f>MIN(0,(C1398-MAX(C$2:C1398)))/MAX(C$3:C1399)</f>
        <v>-0.42433899128866731</v>
      </c>
      <c r="H1398">
        <f>MIN(0,(D1398-MAX(D$2:D1398)))/MAX(D$3:D1399)</f>
        <v>-0.4083001207206004</v>
      </c>
    </row>
    <row r="1399" spans="1:8" x14ac:dyDescent="0.15">
      <c r="A1399" s="2">
        <v>42401</v>
      </c>
      <c r="B1399">
        <v>1.4736935435294529</v>
      </c>
      <c r="C1399">
        <v>1.7226327569459241</v>
      </c>
      <c r="D1399">
        <v>1.6027873866860209</v>
      </c>
      <c r="F1399">
        <f>MIN(0,(B1399-MAX(B$2:B1399)))/MAX(B$3:B1400)</f>
        <v>-0.42374744610981785</v>
      </c>
      <c r="G1399">
        <f>MIN(0,(C1399-MAX(C$2:C1399)))/MAX(C$3:C1400)</f>
        <v>-0.43885729903342224</v>
      </c>
      <c r="H1399">
        <f>MIN(0,(D1399-MAX(D$2:D1399)))/MAX(D$3:D1400)</f>
        <v>-0.41134764613796265</v>
      </c>
    </row>
    <row r="1400" spans="1:8" x14ac:dyDescent="0.15">
      <c r="A1400" s="2">
        <v>42402</v>
      </c>
      <c r="B1400">
        <v>1.518359954738643</v>
      </c>
      <c r="C1400">
        <v>1.765663586220181</v>
      </c>
      <c r="D1400">
        <v>1.649904598957006</v>
      </c>
      <c r="F1400">
        <f>MIN(0,(B1400-MAX(B$2:B1400)))/MAX(B$3:B1401)</f>
        <v>-0.40628171611091968</v>
      </c>
      <c r="G1400">
        <f>MIN(0,(C1400-MAX(C$2:C1400)))/MAX(C$3:C1401)</f>
        <v>-0.42484012928762122</v>
      </c>
      <c r="H1400">
        <f>MIN(0,(D1400-MAX(D$2:D1400)))/MAX(D$3:D1401)</f>
        <v>-0.39404300664483571</v>
      </c>
    </row>
    <row r="1401" spans="1:8" x14ac:dyDescent="0.15">
      <c r="A1401" s="2">
        <v>42403</v>
      </c>
      <c r="B1401">
        <v>1.5202575536854659</v>
      </c>
      <c r="C1401">
        <v>1.766254615749328</v>
      </c>
      <c r="D1401">
        <v>1.6530896931232451</v>
      </c>
      <c r="F1401">
        <f>MIN(0,(B1401-MAX(B$2:B1401)))/MAX(B$3:B1402)</f>
        <v>-0.4055397055048699</v>
      </c>
      <c r="G1401">
        <f>MIN(0,(C1401-MAX(C$2:C1401)))/MAX(C$3:C1402)</f>
        <v>-0.42464760310640282</v>
      </c>
      <c r="H1401">
        <f>MIN(0,(D1401-MAX(D$2:D1401)))/MAX(D$3:D1402)</f>
        <v>-0.39287322380663564</v>
      </c>
    </row>
    <row r="1402" spans="1:8" x14ac:dyDescent="0.15">
      <c r="A1402" s="2">
        <v>42404</v>
      </c>
      <c r="B1402">
        <v>1.5440604868842169</v>
      </c>
      <c r="C1402">
        <v>1.7931524434241679</v>
      </c>
      <c r="D1402">
        <v>1.677133133276848</v>
      </c>
      <c r="F1402">
        <f>MIN(0,(B1402-MAX(B$2:B1402)))/MAX(B$3:B1403)</f>
        <v>-0.39623213874101809</v>
      </c>
      <c r="G1402">
        <f>MIN(0,(C1402-MAX(C$2:C1402)))/MAX(C$3:C1403)</f>
        <v>-0.41588571255791895</v>
      </c>
      <c r="H1402">
        <f>MIN(0,(D1402-MAX(D$2:D1402)))/MAX(D$3:D1403)</f>
        <v>-0.38404284008953943</v>
      </c>
    </row>
    <row r="1403" spans="1:8" x14ac:dyDescent="0.15">
      <c r="A1403" s="2">
        <v>42405</v>
      </c>
      <c r="B1403">
        <v>1.531608355451062</v>
      </c>
      <c r="C1403">
        <v>1.7794190146912821</v>
      </c>
      <c r="D1403">
        <v>1.6624186353781349</v>
      </c>
      <c r="F1403">
        <f>MIN(0,(B1403-MAX(B$2:B1403)))/MAX(B$3:B1404)</f>
        <v>-0.40110124641353084</v>
      </c>
      <c r="G1403">
        <f>MIN(0,(C1403-MAX(C$2:C1403)))/MAX(C$3:C1404)</f>
        <v>-0.42035933774682244</v>
      </c>
      <c r="H1403">
        <f>MIN(0,(D1403-MAX(D$2:D1403)))/MAX(D$3:D1404)</f>
        <v>-0.38944700279753575</v>
      </c>
    </row>
    <row r="1404" spans="1:8" x14ac:dyDescent="0.15">
      <c r="A1404" s="2">
        <v>42415</v>
      </c>
      <c r="B1404">
        <v>1.5310415868543441</v>
      </c>
      <c r="C1404">
        <v>1.774512891008019</v>
      </c>
      <c r="D1404">
        <v>1.6561306583771731</v>
      </c>
      <c r="F1404">
        <f>MIN(0,(B1404-MAX(B$2:B1404)))/MAX(B$3:B1405)</f>
        <v>-0.40132286769480569</v>
      </c>
      <c r="G1404">
        <f>MIN(0,(C1404-MAX(C$2:C1404)))/MAX(C$3:C1405)</f>
        <v>-0.4219574935254129</v>
      </c>
      <c r="H1404">
        <f>MIN(0,(D1404-MAX(D$2:D1404)))/MAX(D$3:D1405)</f>
        <v>-0.39175637489104825</v>
      </c>
    </row>
    <row r="1405" spans="1:8" x14ac:dyDescent="0.15">
      <c r="A1405" s="2">
        <v>42416</v>
      </c>
      <c r="B1405">
        <v>1.586926271730877</v>
      </c>
      <c r="C1405">
        <v>1.8378437535750629</v>
      </c>
      <c r="D1405">
        <v>1.716038990551306</v>
      </c>
      <c r="F1405">
        <f>MIN(0,(B1405-MAX(B$2:B1405)))/MAX(B$3:B1406)</f>
        <v>-0.37947050054232212</v>
      </c>
      <c r="G1405">
        <f>MIN(0,(C1405-MAX(C$2:C1405)))/MAX(C$3:C1406)</f>
        <v>-0.40132764590866415</v>
      </c>
      <c r="H1405">
        <f>MIN(0,(D1405-MAX(D$2:D1405)))/MAX(D$3:D1406)</f>
        <v>-0.36975396768271124</v>
      </c>
    </row>
    <row r="1406" spans="1:8" x14ac:dyDescent="0.15">
      <c r="A1406" s="2">
        <v>42417</v>
      </c>
      <c r="B1406">
        <v>1.5968149821228821</v>
      </c>
      <c r="C1406">
        <v>1.8543455754254901</v>
      </c>
      <c r="D1406">
        <v>1.732168639034124</v>
      </c>
      <c r="F1406">
        <f>MIN(0,(B1406-MAX(B$2:B1406)))/MAX(B$3:B1407)</f>
        <v>-0.37560375725428014</v>
      </c>
      <c r="G1406">
        <f>MIN(0,(C1406-MAX(C$2:C1406)))/MAX(C$3:C1407)</f>
        <v>-0.39595222456788176</v>
      </c>
      <c r="H1406">
        <f>MIN(0,(D1406-MAX(D$2:D1406)))/MAX(D$3:D1407)</f>
        <v>-0.36383006559485559</v>
      </c>
    </row>
    <row r="1407" spans="1:8" x14ac:dyDescent="0.15">
      <c r="A1407" s="2">
        <v>42418</v>
      </c>
      <c r="B1407">
        <v>1.597824329405342</v>
      </c>
      <c r="C1407">
        <v>1.85995704779445</v>
      </c>
      <c r="D1407">
        <v>1.7350925047324619</v>
      </c>
      <c r="F1407">
        <f>MIN(0,(B1407-MAX(B$2:B1407)))/MAX(B$3:B1408)</f>
        <v>-0.37520907618111299</v>
      </c>
      <c r="G1407">
        <f>MIN(0,(C1407-MAX(C$2:C1407)))/MAX(C$3:C1408)</f>
        <v>-0.39412430346930694</v>
      </c>
      <c r="H1407">
        <f>MIN(0,(D1407-MAX(D$2:D1407)))/MAX(D$3:D1408)</f>
        <v>-0.3627562235868636</v>
      </c>
    </row>
    <row r="1408" spans="1:8" x14ac:dyDescent="0.15">
      <c r="A1408" s="2">
        <v>42419</v>
      </c>
      <c r="B1408">
        <v>1.5995687467239881</v>
      </c>
      <c r="C1408">
        <v>1.859571025565296</v>
      </c>
      <c r="D1408">
        <v>1.7357944644717449</v>
      </c>
      <c r="F1408">
        <f>MIN(0,(B1408-MAX(B$2:B1408)))/MAX(B$3:B1409)</f>
        <v>-0.37452696358088233</v>
      </c>
      <c r="G1408">
        <f>MIN(0,(C1408-MAX(C$2:C1408)))/MAX(C$3:C1409)</f>
        <v>-0.39425004910802608</v>
      </c>
      <c r="H1408">
        <f>MIN(0,(D1408-MAX(D$2:D1408)))/MAX(D$3:D1409)</f>
        <v>-0.36249841630919361</v>
      </c>
    </row>
    <row r="1409" spans="1:8" x14ac:dyDescent="0.15">
      <c r="A1409" s="2">
        <v>42422</v>
      </c>
      <c r="B1409">
        <v>1.6357797076072449</v>
      </c>
      <c r="C1409">
        <v>1.9178119087225269</v>
      </c>
      <c r="D1409">
        <v>1.7744727401912259</v>
      </c>
      <c r="F1409">
        <f>MIN(0,(B1409-MAX(B$2:B1409)))/MAX(B$3:B1410)</f>
        <v>-0.36036753485880268</v>
      </c>
      <c r="G1409">
        <f>MIN(0,(C1409-MAX(C$2:C1409)))/MAX(C$3:C1410)</f>
        <v>-0.37527824774772411</v>
      </c>
      <c r="H1409">
        <f>MIN(0,(D1409-MAX(D$2:D1409)))/MAX(D$3:D1410)</f>
        <v>-0.34829312730160206</v>
      </c>
    </row>
    <row r="1410" spans="1:8" x14ac:dyDescent="0.15">
      <c r="A1410" s="2">
        <v>42423</v>
      </c>
      <c r="B1410">
        <v>1.629611309747873</v>
      </c>
      <c r="C1410">
        <v>1.9287281578330231</v>
      </c>
      <c r="D1410">
        <v>1.769509943660927</v>
      </c>
      <c r="F1410">
        <f>MIN(0,(B1410-MAX(B$2:B1410)))/MAX(B$3:B1411)</f>
        <v>-0.36277953906108801</v>
      </c>
      <c r="G1410">
        <f>MIN(0,(C1410-MAX(C$2:C1410)))/MAX(C$3:C1411)</f>
        <v>-0.37172231077532614</v>
      </c>
      <c r="H1410">
        <f>MIN(0,(D1410-MAX(D$2:D1410)))/MAX(D$3:D1411)</f>
        <v>-0.35011580314966889</v>
      </c>
    </row>
    <row r="1411" spans="1:8" x14ac:dyDescent="0.15">
      <c r="A1411" s="2">
        <v>42424</v>
      </c>
      <c r="B1411">
        <v>1.6397736400797429</v>
      </c>
      <c r="C1411">
        <v>1.9510508093364169</v>
      </c>
      <c r="D1411">
        <v>1.786880655056837</v>
      </c>
      <c r="F1411">
        <f>MIN(0,(B1411-MAX(B$2:B1411)))/MAX(B$3:B1412)</f>
        <v>-0.3588058032508662</v>
      </c>
      <c r="G1411">
        <f>MIN(0,(C1411-MAX(C$2:C1411)))/MAX(C$3:C1412)</f>
        <v>-0.36445077079860011</v>
      </c>
      <c r="H1411">
        <f>MIN(0,(D1411-MAX(D$2:D1411)))/MAX(D$3:D1412)</f>
        <v>-0.34373609849489073</v>
      </c>
    </row>
    <row r="1412" spans="1:8" x14ac:dyDescent="0.15">
      <c r="A1412" s="2">
        <v>42425</v>
      </c>
      <c r="B1412">
        <v>1.5242100650368631</v>
      </c>
      <c r="C1412">
        <v>1.8065492266681371</v>
      </c>
      <c r="D1412">
        <v>1.6546002691346049</v>
      </c>
      <c r="F1412">
        <f>MIN(0,(B1412-MAX(B$2:B1412)))/MAX(B$3:B1413)</f>
        <v>-0.40399417063398507</v>
      </c>
      <c r="G1412">
        <f>MIN(0,(C1412-MAX(C$2:C1412)))/MAX(C$3:C1413)</f>
        <v>-0.41152174867561558</v>
      </c>
      <c r="H1412">
        <f>MIN(0,(D1412-MAX(D$2:D1412)))/MAX(D$3:D1413)</f>
        <v>-0.39231843773072755</v>
      </c>
    </row>
    <row r="1413" spans="1:8" x14ac:dyDescent="0.15">
      <c r="A1413" s="2">
        <v>42426</v>
      </c>
      <c r="B1413">
        <v>1.5381362531164711</v>
      </c>
      <c r="C1413">
        <v>1.8446487743831379</v>
      </c>
      <c r="D1413">
        <v>1.6673089242819741</v>
      </c>
      <c r="F1413">
        <f>MIN(0,(B1413-MAX(B$2:B1413)))/MAX(B$3:B1414)</f>
        <v>-0.39854866842488301</v>
      </c>
      <c r="G1413">
        <f>MIN(0,(C1413-MAX(C$2:C1413)))/MAX(C$3:C1414)</f>
        <v>-0.39911092981466223</v>
      </c>
      <c r="H1413">
        <f>MIN(0,(D1413-MAX(D$2:D1413)))/MAX(D$3:D1414)</f>
        <v>-0.3876509566730012</v>
      </c>
    </row>
    <row r="1414" spans="1:8" x14ac:dyDescent="0.15">
      <c r="A1414" s="2">
        <v>42429</v>
      </c>
      <c r="B1414">
        <v>1.464302747137419</v>
      </c>
      <c r="C1414">
        <v>1.800685110058855</v>
      </c>
      <c r="D1414">
        <v>1.59573825015467</v>
      </c>
      <c r="F1414">
        <f>MIN(0,(B1414-MAX(B$2:B1414)))/MAX(B$3:B1415)</f>
        <v>-0.42741949205704505</v>
      </c>
      <c r="G1414">
        <f>MIN(0,(C1414-MAX(C$2:C1414)))/MAX(C$3:C1415)</f>
        <v>-0.4134319679139572</v>
      </c>
      <c r="H1414">
        <f>MIN(0,(D1414-MAX(D$2:D1414)))/MAX(D$3:D1415)</f>
        <v>-0.41393656769196507</v>
      </c>
    </row>
    <row r="1415" spans="1:8" x14ac:dyDescent="0.15">
      <c r="A1415" s="2">
        <v>42430</v>
      </c>
      <c r="B1415">
        <v>1.500693103089058</v>
      </c>
      <c r="C1415">
        <v>1.845151153997215</v>
      </c>
      <c r="D1415">
        <v>1.6401973289915439</v>
      </c>
      <c r="F1415">
        <f>MIN(0,(B1415-MAX(B$2:B1415)))/MAX(B$3:B1416)</f>
        <v>-0.41318991519136772</v>
      </c>
      <c r="G1415">
        <f>MIN(0,(C1415-MAX(C$2:C1415)))/MAX(C$3:C1416)</f>
        <v>-0.39894728109010558</v>
      </c>
      <c r="H1415">
        <f>MIN(0,(D1415-MAX(D$2:D1415)))/MAX(D$3:D1416)</f>
        <v>-0.39760817527681402</v>
      </c>
    </row>
    <row r="1416" spans="1:8" x14ac:dyDescent="0.15">
      <c r="A1416" s="2">
        <v>42431</v>
      </c>
      <c r="B1416">
        <v>1.5731542453187219</v>
      </c>
      <c r="C1416">
        <v>1.954857291106783</v>
      </c>
      <c r="D1416">
        <v>1.7252958363603981</v>
      </c>
      <c r="F1416">
        <f>MIN(0,(B1416-MAX(B$2:B1416)))/MAX(B$3:B1417)</f>
        <v>-0.38485572152472564</v>
      </c>
      <c r="G1416">
        <f>MIN(0,(C1416-MAX(C$2:C1416)))/MAX(C$3:C1417)</f>
        <v>-0.36321082023270579</v>
      </c>
      <c r="H1416">
        <f>MIN(0,(D1416-MAX(D$2:D1416)))/MAX(D$3:D1417)</f>
        <v>-0.36635422538368639</v>
      </c>
    </row>
    <row r="1417" spans="1:8" x14ac:dyDescent="0.15">
      <c r="A1417" s="2">
        <v>42432</v>
      </c>
      <c r="B1417">
        <v>1.5713841856593731</v>
      </c>
      <c r="C1417">
        <v>1.953571188019984</v>
      </c>
      <c r="D1417">
        <v>1.7204685619245981</v>
      </c>
      <c r="F1417">
        <f>MIN(0,(B1417-MAX(B$2:B1417)))/MAX(B$3:B1418)</f>
        <v>-0.38554786094795662</v>
      </c>
      <c r="G1417">
        <f>MIN(0,(C1417-MAX(C$2:C1417)))/MAX(C$3:C1418)</f>
        <v>-0.36362976464029229</v>
      </c>
      <c r="H1417">
        <f>MIN(0,(D1417-MAX(D$2:D1417)))/MAX(D$3:D1418)</f>
        <v>-0.36812712831702371</v>
      </c>
    </row>
    <row r="1418" spans="1:8" x14ac:dyDescent="0.15">
      <c r="A1418" s="2">
        <v>42433</v>
      </c>
      <c r="B1418">
        <v>1.5536090469374511</v>
      </c>
      <c r="C1418">
        <v>1.9411633522061049</v>
      </c>
      <c r="D1418">
        <v>1.707790027034044</v>
      </c>
      <c r="F1418">
        <f>MIN(0,(B1418-MAX(B$2:B1418)))/MAX(B$3:B1419)</f>
        <v>-0.39249840309373291</v>
      </c>
      <c r="G1418">
        <f>MIN(0,(C1418-MAX(C$2:C1418)))/MAX(C$3:C1419)</f>
        <v>-0.36767158172154524</v>
      </c>
      <c r="H1418">
        <f>MIN(0,(D1418-MAX(D$2:D1418)))/MAX(D$3:D1419)</f>
        <v>-0.37278354717135337</v>
      </c>
    </row>
    <row r="1419" spans="1:8" x14ac:dyDescent="0.15">
      <c r="A1419" s="2">
        <v>42436</v>
      </c>
      <c r="B1419">
        <v>1.5854979789638179</v>
      </c>
      <c r="C1419">
        <v>1.9773155404255529</v>
      </c>
      <c r="D1419">
        <v>1.7398800798333891</v>
      </c>
      <c r="F1419">
        <f>MIN(0,(B1419-MAX(B$2:B1419)))/MAX(B$3:B1420)</f>
        <v>-0.38002900021027169</v>
      </c>
      <c r="G1419">
        <f>MIN(0,(C1419-MAX(C$2:C1419)))/MAX(C$3:C1420)</f>
        <v>-0.3558951096548702</v>
      </c>
      <c r="H1419">
        <f>MIN(0,(D1419-MAX(D$2:D1419)))/MAX(D$3:D1420)</f>
        <v>-0.36099790094478251</v>
      </c>
    </row>
    <row r="1420" spans="1:8" x14ac:dyDescent="0.15">
      <c r="A1420" s="2">
        <v>42437</v>
      </c>
      <c r="B1420">
        <v>1.5929935021502291</v>
      </c>
      <c r="C1420">
        <v>1.9713429472242301</v>
      </c>
      <c r="D1420">
        <v>1.744604193711488</v>
      </c>
      <c r="F1420">
        <f>MIN(0,(B1420-MAX(B$2:B1420)))/MAX(B$3:B1421)</f>
        <v>-0.37709805544371744</v>
      </c>
      <c r="G1420">
        <f>MIN(0,(C1420-MAX(C$2:C1420)))/MAX(C$3:C1421)</f>
        <v>-0.35784066483327442</v>
      </c>
      <c r="H1420">
        <f>MIN(0,(D1420-MAX(D$2:D1420)))/MAX(D$3:D1421)</f>
        <v>-0.35926288557259078</v>
      </c>
    </row>
    <row r="1421" spans="1:8" x14ac:dyDescent="0.15">
      <c r="A1421" s="2">
        <v>42438</v>
      </c>
      <c r="B1421">
        <v>1.562720041081322</v>
      </c>
      <c r="C1421">
        <v>1.903382336265002</v>
      </c>
      <c r="D1421">
        <v>1.7103754044226669</v>
      </c>
      <c r="F1421">
        <f>MIN(0,(B1421-MAX(B$2:B1421)))/MAX(B$3:B1422)</f>
        <v>-0.38893576711223166</v>
      </c>
      <c r="G1421">
        <f>MIN(0,(C1421-MAX(C$2:C1421)))/MAX(C$3:C1422)</f>
        <v>-0.37997863976683549</v>
      </c>
      <c r="H1421">
        <f>MIN(0,(D1421-MAX(D$2:D1421)))/MAX(D$3:D1422)</f>
        <v>-0.37183402105324409</v>
      </c>
    </row>
    <row r="1422" spans="1:8" x14ac:dyDescent="0.15">
      <c r="A1422" s="2">
        <v>42439</v>
      </c>
      <c r="B1422">
        <v>1.543972232004539</v>
      </c>
      <c r="C1422">
        <v>1.8631674244484071</v>
      </c>
      <c r="D1422">
        <v>1.6867801269607601</v>
      </c>
      <c r="F1422">
        <f>MIN(0,(B1422-MAX(B$2:B1422)))/MAX(B$3:B1423)</f>
        <v>-0.39626664869733225</v>
      </c>
      <c r="G1422">
        <f>MIN(0,(C1422-MAX(C$2:C1422)))/MAX(C$3:C1423)</f>
        <v>-0.39307853244268642</v>
      </c>
      <c r="H1422">
        <f>MIN(0,(D1422-MAX(D$2:D1422)))/MAX(D$3:D1423)</f>
        <v>-0.38049980900076319</v>
      </c>
    </row>
    <row r="1423" spans="1:8" x14ac:dyDescent="0.15">
      <c r="A1423" s="2">
        <v>42440</v>
      </c>
      <c r="B1423">
        <v>1.54373559809394</v>
      </c>
      <c r="C1423">
        <v>1.860927656014294</v>
      </c>
      <c r="D1423">
        <v>1.6867639033464881</v>
      </c>
      <c r="F1423">
        <f>MIN(0,(B1423-MAX(B$2:B1423)))/MAX(B$3:B1424)</f>
        <v>-0.39635917871886789</v>
      </c>
      <c r="G1423">
        <f>MIN(0,(C1423-MAX(C$2:C1423)))/MAX(C$3:C1424)</f>
        <v>-0.39380813061361991</v>
      </c>
      <c r="H1423">
        <f>MIN(0,(D1423-MAX(D$2:D1423)))/MAX(D$3:D1424)</f>
        <v>-0.38050576741346887</v>
      </c>
    </row>
    <row r="1424" spans="1:8" x14ac:dyDescent="0.15">
      <c r="A1424" s="2">
        <v>42443</v>
      </c>
      <c r="B1424">
        <v>1.590716009100686</v>
      </c>
      <c r="C1424">
        <v>1.905961006854626</v>
      </c>
      <c r="D1424">
        <v>1.7340265664248611</v>
      </c>
      <c r="F1424">
        <f>MIN(0,(B1424-MAX(B$2:B1424)))/MAX(B$3:B1425)</f>
        <v>-0.37798861453724725</v>
      </c>
      <c r="G1424">
        <f>MIN(0,(C1424-MAX(C$2:C1424)))/MAX(C$3:C1425)</f>
        <v>-0.37913864518660351</v>
      </c>
      <c r="H1424">
        <f>MIN(0,(D1424-MAX(D$2:D1424)))/MAX(D$3:D1425)</f>
        <v>-0.36314770850810341</v>
      </c>
    </row>
    <row r="1425" spans="1:8" x14ac:dyDescent="0.15">
      <c r="A1425" s="2">
        <v>42444</v>
      </c>
      <c r="B1425">
        <v>1.588845486017523</v>
      </c>
      <c r="C1425">
        <v>1.895402286928382</v>
      </c>
      <c r="D1425">
        <v>1.7333948791700919</v>
      </c>
      <c r="F1425">
        <f>MIN(0,(B1425-MAX(B$2:B1425)))/MAX(B$3:B1426)</f>
        <v>-0.37872003777548829</v>
      </c>
      <c r="G1425">
        <f>MIN(0,(C1425-MAX(C$2:C1425)))/MAX(C$3:C1426)</f>
        <v>-0.38257811804828679</v>
      </c>
      <c r="H1425">
        <f>MIN(0,(D1425-MAX(D$2:D1425)))/MAX(D$3:D1426)</f>
        <v>-0.36337970695812449</v>
      </c>
    </row>
    <row r="1426" spans="1:8" x14ac:dyDescent="0.15">
      <c r="A1426" s="2">
        <v>42445</v>
      </c>
      <c r="B1426">
        <v>1.5752182917147639</v>
      </c>
      <c r="C1426">
        <v>1.8895499733553061</v>
      </c>
      <c r="D1426">
        <v>1.719610975542663</v>
      </c>
      <c r="F1426">
        <f>MIN(0,(B1426-MAX(B$2:B1426)))/MAX(B$3:B1427)</f>
        <v>-0.38404862563135667</v>
      </c>
      <c r="G1426">
        <f>MIN(0,(C1426-MAX(C$2:C1426)))/MAX(C$3:C1427)</f>
        <v>-0.38448449248129213</v>
      </c>
      <c r="H1426">
        <f>MIN(0,(D1426-MAX(D$2:D1426)))/MAX(D$3:D1427)</f>
        <v>-0.36844209226455632</v>
      </c>
    </row>
    <row r="1427" spans="1:8" x14ac:dyDescent="0.15">
      <c r="A1427" s="2">
        <v>42446</v>
      </c>
      <c r="B1427">
        <v>1.6149246850953869</v>
      </c>
      <c r="C1427">
        <v>1.924685845925227</v>
      </c>
      <c r="D1427">
        <v>1.760339203249933</v>
      </c>
      <c r="F1427">
        <f>MIN(0,(B1427-MAX(B$2:B1427)))/MAX(B$3:B1428)</f>
        <v>-0.36852239177370322</v>
      </c>
      <c r="G1427">
        <f>MIN(0,(C1427-MAX(C$2:C1427)))/MAX(C$3:C1428)</f>
        <v>-0.37303908233498906</v>
      </c>
      <c r="H1427">
        <f>MIN(0,(D1427-MAX(D$2:D1427)))/MAX(D$3:D1428)</f>
        <v>-0.35348392170015935</v>
      </c>
    </row>
    <row r="1428" spans="1:8" x14ac:dyDescent="0.15">
      <c r="A1428" s="2">
        <v>42447</v>
      </c>
      <c r="B1428">
        <v>1.6583339714523599</v>
      </c>
      <c r="C1428">
        <v>1.968541564887929</v>
      </c>
      <c r="D1428">
        <v>1.8064207969861981</v>
      </c>
      <c r="F1428">
        <f>MIN(0,(B1428-MAX(B$2:B1428)))/MAX(B$3:B1429)</f>
        <v>-0.35154823033044519</v>
      </c>
      <c r="G1428">
        <f>MIN(0,(C1428-MAX(C$2:C1428)))/MAX(C$3:C1429)</f>
        <v>-0.35875320712895153</v>
      </c>
      <c r="H1428">
        <f>MIN(0,(D1428-MAX(D$2:D1428)))/MAX(D$3:D1429)</f>
        <v>-0.33655963164902958</v>
      </c>
    </row>
    <row r="1429" spans="1:8" x14ac:dyDescent="0.15">
      <c r="A1429" s="2">
        <v>42450</v>
      </c>
      <c r="B1429">
        <v>1.6881426417070211</v>
      </c>
      <c r="C1429">
        <v>2.0068686007079499</v>
      </c>
      <c r="D1429">
        <v>1.8370487940183979</v>
      </c>
      <c r="F1429">
        <f>MIN(0,(B1429-MAX(B$2:B1429)))/MAX(B$3:B1430)</f>
        <v>-0.33989226397452316</v>
      </c>
      <c r="G1429">
        <f>MIN(0,(C1429-MAX(C$2:C1429)))/MAX(C$3:C1430)</f>
        <v>-0.34626828466746346</v>
      </c>
      <c r="H1429">
        <f>MIN(0,(D1429-MAX(D$2:D1429)))/MAX(D$3:D1430)</f>
        <v>-0.32531095157028134</v>
      </c>
    </row>
    <row r="1430" spans="1:8" x14ac:dyDescent="0.15">
      <c r="A1430" s="2">
        <v>42451</v>
      </c>
      <c r="B1430">
        <v>1.685924203021667</v>
      </c>
      <c r="C1430">
        <v>1.986510924201536</v>
      </c>
      <c r="D1430">
        <v>1.833220485020284</v>
      </c>
      <c r="F1430">
        <f>MIN(0,(B1430-MAX(B$2:B1430)))/MAX(B$3:B1431)</f>
        <v>-0.34075973127374359</v>
      </c>
      <c r="G1430">
        <f>MIN(0,(C1430-MAX(C$2:C1430)))/MAX(C$3:C1431)</f>
        <v>-0.35289973965062887</v>
      </c>
      <c r="H1430">
        <f>MIN(0,(D1430-MAX(D$2:D1430)))/MAX(D$3:D1431)</f>
        <v>-0.32671696656751098</v>
      </c>
    </row>
    <row r="1431" spans="1:8" x14ac:dyDescent="0.15">
      <c r="A1431" s="2">
        <v>42452</v>
      </c>
      <c r="B1431">
        <v>1.691068119055287</v>
      </c>
      <c r="C1431">
        <v>1.9947785448320849</v>
      </c>
      <c r="D1431">
        <v>1.839374251503588</v>
      </c>
      <c r="F1431">
        <f>MIN(0,(B1431-MAX(B$2:B1431)))/MAX(B$3:B1432)</f>
        <v>-0.3387483261451909</v>
      </c>
      <c r="G1431">
        <f>MIN(0,(C1431-MAX(C$2:C1431)))/MAX(C$3:C1432)</f>
        <v>-0.35020658584144532</v>
      </c>
      <c r="H1431">
        <f>MIN(0,(D1431-MAX(D$2:D1431)))/MAX(D$3:D1432)</f>
        <v>-0.32445688568865899</v>
      </c>
    </row>
    <row r="1432" spans="1:8" x14ac:dyDescent="0.15">
      <c r="A1432" s="2">
        <v>42453</v>
      </c>
      <c r="B1432">
        <v>1.6666890558161731</v>
      </c>
      <c r="C1432">
        <v>1.960086993506049</v>
      </c>
      <c r="D1432">
        <v>1.8136040867004659</v>
      </c>
      <c r="F1432">
        <f>MIN(0,(B1432-MAX(B$2:B1432)))/MAX(B$3:B1433)</f>
        <v>-0.34828117475857617</v>
      </c>
      <c r="G1432">
        <f>MIN(0,(C1432-MAX(C$2:C1432)))/MAX(C$3:C1433)</f>
        <v>-0.36150725961147484</v>
      </c>
      <c r="H1432">
        <f>MIN(0,(D1432-MAX(D$2:D1432)))/MAX(D$3:D1433)</f>
        <v>-0.33392143993757639</v>
      </c>
    </row>
    <row r="1433" spans="1:8" x14ac:dyDescent="0.15">
      <c r="A1433" s="2">
        <v>42454</v>
      </c>
      <c r="B1433">
        <v>1.6777181432186921</v>
      </c>
      <c r="C1433">
        <v>1.97501296573379</v>
      </c>
      <c r="D1433">
        <v>1.825980454883158</v>
      </c>
      <c r="F1433">
        <f>MIN(0,(B1433-MAX(B$2:B1433)))/MAX(B$3:B1434)</f>
        <v>-0.34396851436138243</v>
      </c>
      <c r="G1433">
        <f>MIN(0,(C1433-MAX(C$2:C1433)))/MAX(C$3:C1434)</f>
        <v>-0.35664516678486685</v>
      </c>
      <c r="H1433">
        <f>MIN(0,(D1433-MAX(D$2:D1433)))/MAX(D$3:D1434)</f>
        <v>-0.32937599721477812</v>
      </c>
    </row>
    <row r="1434" spans="1:8" x14ac:dyDescent="0.15">
      <c r="A1434" s="2">
        <v>42457</v>
      </c>
      <c r="B1434">
        <v>1.6797555316002539</v>
      </c>
      <c r="C1434">
        <v>1.9589206025988251</v>
      </c>
      <c r="D1434">
        <v>1.8229713598373709</v>
      </c>
      <c r="F1434">
        <f>MIN(0,(B1434-MAX(B$2:B1434)))/MAX(B$3:B1435)</f>
        <v>-0.3431718424459112</v>
      </c>
      <c r="G1434">
        <f>MIN(0,(C1434-MAX(C$2:C1434)))/MAX(C$3:C1435)</f>
        <v>-0.36188720811844677</v>
      </c>
      <c r="H1434">
        <f>MIN(0,(D1434-MAX(D$2:D1434)))/MAX(D$3:D1435)</f>
        <v>-0.3304811412260244</v>
      </c>
    </row>
    <row r="1435" spans="1:8" x14ac:dyDescent="0.15">
      <c r="A1435" s="2">
        <v>42458</v>
      </c>
      <c r="B1435">
        <v>1.654468163108058</v>
      </c>
      <c r="C1435">
        <v>1.9334412669998491</v>
      </c>
      <c r="D1435">
        <v>1.797061801365275</v>
      </c>
      <c r="F1435">
        <f>MIN(0,(B1435-MAX(B$2:B1435)))/MAX(B$3:B1436)</f>
        <v>-0.35305986206760998</v>
      </c>
      <c r="G1435">
        <f>MIN(0,(C1435-MAX(C$2:C1435)))/MAX(C$3:C1436)</f>
        <v>-0.37018702892424143</v>
      </c>
      <c r="H1435">
        <f>MIN(0,(D1435-MAX(D$2:D1435)))/MAX(D$3:D1436)</f>
        <v>-0.33999689029468927</v>
      </c>
    </row>
    <row r="1436" spans="1:8" x14ac:dyDescent="0.15">
      <c r="A1436" s="2">
        <v>42459</v>
      </c>
      <c r="B1436">
        <v>1.7043070410337029</v>
      </c>
      <c r="C1436">
        <v>1.9897722487629019</v>
      </c>
      <c r="D1436">
        <v>1.849926266763086</v>
      </c>
      <c r="F1436">
        <f>MIN(0,(B1436-MAX(B$2:B1436)))/MAX(B$3:B1437)</f>
        <v>-0.33357156287964523</v>
      </c>
      <c r="G1436">
        <f>MIN(0,(C1436-MAX(C$2:C1436)))/MAX(C$3:C1437)</f>
        <v>-0.35183737248867025</v>
      </c>
      <c r="H1436">
        <f>MIN(0,(D1436-MAX(D$2:D1436)))/MAX(D$3:D1437)</f>
        <v>-0.32058146922850411</v>
      </c>
    </row>
    <row r="1437" spans="1:8" x14ac:dyDescent="0.15">
      <c r="A1437" s="2">
        <v>42460</v>
      </c>
      <c r="B1437">
        <v>1.7107164955973451</v>
      </c>
      <c r="C1437">
        <v>1.999542215194017</v>
      </c>
      <c r="D1437">
        <v>1.858639372131385</v>
      </c>
      <c r="F1437">
        <f>MIN(0,(B1437-MAX(B$2:B1437)))/MAX(B$3:B1438)</f>
        <v>-0.33106529922831912</v>
      </c>
      <c r="G1437">
        <f>MIN(0,(C1437-MAX(C$2:C1437)))/MAX(C$3:C1438)</f>
        <v>-0.34865483382545082</v>
      </c>
      <c r="H1437">
        <f>MIN(0,(D1437-MAX(D$2:D1437)))/MAX(D$3:D1438)</f>
        <v>-0.31738142533802777</v>
      </c>
    </row>
    <row r="1438" spans="1:8" x14ac:dyDescent="0.15">
      <c r="A1438" s="2">
        <v>42461</v>
      </c>
      <c r="B1438">
        <v>1.7011701825601759</v>
      </c>
      <c r="C1438">
        <v>2.0072978293820971</v>
      </c>
      <c r="D1438">
        <v>1.85476827244706</v>
      </c>
      <c r="F1438">
        <f>MIN(0,(B1438-MAX(B$2:B1438)))/MAX(B$3:B1439)</f>
        <v>-0.33479815623380543</v>
      </c>
      <c r="G1438">
        <f>MIN(0,(C1438-MAX(C$2:C1438)))/MAX(C$3:C1439)</f>
        <v>-0.34612846465267966</v>
      </c>
      <c r="H1438">
        <f>MIN(0,(D1438-MAX(D$2:D1438)))/MAX(D$3:D1439)</f>
        <v>-0.31880315598062037</v>
      </c>
    </row>
    <row r="1439" spans="1:8" x14ac:dyDescent="0.15">
      <c r="A1439" s="2">
        <v>42465</v>
      </c>
      <c r="B1439">
        <v>1.740265539721727</v>
      </c>
      <c r="C1439">
        <v>2.042580298516345</v>
      </c>
      <c r="D1439">
        <v>1.8928409401533079</v>
      </c>
      <c r="F1439">
        <f>MIN(0,(B1439-MAX(B$2:B1439)))/MAX(B$3:B1440)</f>
        <v>-0.31951085345059799</v>
      </c>
      <c r="G1439">
        <f>MIN(0,(C1439-MAX(C$2:C1439)))/MAX(C$3:C1440)</f>
        <v>-0.33463530109420719</v>
      </c>
      <c r="H1439">
        <f>MIN(0,(D1439-MAX(D$2:D1439)))/MAX(D$3:D1440)</f>
        <v>-0.30482028735483907</v>
      </c>
    </row>
    <row r="1440" spans="1:8" x14ac:dyDescent="0.15">
      <c r="A1440" s="2">
        <v>42466</v>
      </c>
      <c r="B1440">
        <v>1.7457493322084661</v>
      </c>
      <c r="C1440">
        <v>2.042407076929611</v>
      </c>
      <c r="D1440">
        <v>1.8944180863715461</v>
      </c>
      <c r="F1440">
        <f>MIN(0,(B1440-MAX(B$2:B1440)))/MAX(B$3:B1441)</f>
        <v>-0.31736654777771095</v>
      </c>
      <c r="G1440">
        <f>MIN(0,(C1440-MAX(C$2:C1440)))/MAX(C$3:C1441)</f>
        <v>-0.33469172753138815</v>
      </c>
      <c r="H1440">
        <f>MIN(0,(D1440-MAX(D$2:D1440)))/MAX(D$3:D1441)</f>
        <v>-0.30424105217900577</v>
      </c>
    </row>
    <row r="1441" spans="1:8" x14ac:dyDescent="0.15">
      <c r="A1441" s="2">
        <v>42467</v>
      </c>
      <c r="B1441">
        <v>1.71756649948715</v>
      </c>
      <c r="C1441">
        <v>2.013303770328124</v>
      </c>
      <c r="D1441">
        <v>1.8636386092773931</v>
      </c>
      <c r="F1441">
        <f>MIN(0,(B1441-MAX(B$2:B1441)))/MAX(B$3:B1442)</f>
        <v>-0.3283867693175454</v>
      </c>
      <c r="G1441">
        <f>MIN(0,(C1441-MAX(C$2:C1441)))/MAX(C$3:C1442)</f>
        <v>-0.34417204654167477</v>
      </c>
      <c r="H1441">
        <f>MIN(0,(D1441-MAX(D$2:D1441)))/MAX(D$3:D1442)</f>
        <v>-0.31554536602164091</v>
      </c>
    </row>
    <row r="1442" spans="1:8" x14ac:dyDescent="0.15">
      <c r="A1442" s="2">
        <v>42468</v>
      </c>
      <c r="B1442">
        <v>1.704502780531677</v>
      </c>
      <c r="C1442">
        <v>1.9992433328148991</v>
      </c>
      <c r="D1442">
        <v>1.8485334947425029</v>
      </c>
      <c r="F1442">
        <f>MIN(0,(B1442-MAX(B$2:B1442)))/MAX(B$3:B1443)</f>
        <v>-0.33349502363843053</v>
      </c>
      <c r="G1442">
        <f>MIN(0,(C1442-MAX(C$2:C1442)))/MAX(C$3:C1443)</f>
        <v>-0.34875219390688039</v>
      </c>
      <c r="H1442">
        <f>MIN(0,(D1442-MAX(D$2:D1442)))/MAX(D$3:D1443)</f>
        <v>-0.32109298968038674</v>
      </c>
    </row>
    <row r="1443" spans="1:8" x14ac:dyDescent="0.15">
      <c r="A1443" s="2">
        <v>42471</v>
      </c>
      <c r="B1443">
        <v>1.7428373512257991</v>
      </c>
      <c r="C1443">
        <v>2.0420977923930499</v>
      </c>
      <c r="D1443">
        <v>1.883881612579247</v>
      </c>
      <c r="F1443">
        <f>MIN(0,(B1443-MAX(B$2:B1443)))/MAX(B$3:B1444)</f>
        <v>-0.3185052081766177</v>
      </c>
      <c r="G1443">
        <f>MIN(0,(C1443-MAX(C$2:C1443)))/MAX(C$3:C1444)</f>
        <v>-0.33479247608589774</v>
      </c>
      <c r="H1443">
        <f>MIN(0,(D1443-MAX(D$2:D1443)))/MAX(D$3:D1444)</f>
        <v>-0.30811076075717631</v>
      </c>
    </row>
    <row r="1444" spans="1:8" x14ac:dyDescent="0.15">
      <c r="A1444" s="2">
        <v>42472</v>
      </c>
      <c r="B1444">
        <v>1.7343002557450891</v>
      </c>
      <c r="C1444">
        <v>2.0385305987005902</v>
      </c>
      <c r="D1444">
        <v>1.8770523133935491</v>
      </c>
      <c r="F1444">
        <f>MIN(0,(B1444-MAX(B$2:B1444)))/MAX(B$3:B1445)</f>
        <v>-0.32184343483518157</v>
      </c>
      <c r="G1444">
        <f>MIN(0,(C1444-MAX(C$2:C1444)))/MAX(C$3:C1445)</f>
        <v>-0.3359544792437888</v>
      </c>
      <c r="H1444">
        <f>MIN(0,(D1444-MAX(D$2:D1444)))/MAX(D$3:D1445)</f>
        <v>-0.31061894311141935</v>
      </c>
    </row>
    <row r="1445" spans="1:8" x14ac:dyDescent="0.15">
      <c r="A1445" s="2">
        <v>42473</v>
      </c>
      <c r="B1445">
        <v>1.753959446345527</v>
      </c>
      <c r="C1445">
        <v>2.078362853609018</v>
      </c>
      <c r="D1445">
        <v>1.90119984091159</v>
      </c>
      <c r="F1445">
        <f>MIN(0,(B1445-MAX(B$2:B1445)))/MAX(B$3:B1446)</f>
        <v>-0.31415617933986029</v>
      </c>
      <c r="G1445">
        <f>MIN(0,(C1445-MAX(C$2:C1445)))/MAX(C$3:C1446)</f>
        <v>-0.32297923596295641</v>
      </c>
      <c r="H1445">
        <f>MIN(0,(D1445-MAX(D$2:D1445)))/MAX(D$3:D1446)</f>
        <v>-0.30175033144681579</v>
      </c>
    </row>
    <row r="1446" spans="1:8" x14ac:dyDescent="0.15">
      <c r="A1446" s="2">
        <v>42474</v>
      </c>
      <c r="B1446">
        <v>1.765614196196349</v>
      </c>
      <c r="C1446">
        <v>2.087600347331152</v>
      </c>
      <c r="D1446">
        <v>1.912517488555979</v>
      </c>
      <c r="F1446">
        <f>MIN(0,(B1446-MAX(B$2:B1446)))/MAX(B$3:B1447)</f>
        <v>-0.30959886863169056</v>
      </c>
      <c r="G1446">
        <f>MIN(0,(C1446-MAX(C$2:C1446)))/MAX(C$3:C1447)</f>
        <v>-0.31997014876401675</v>
      </c>
      <c r="H1446">
        <f>MIN(0,(D1446-MAX(D$2:D1446)))/MAX(D$3:D1447)</f>
        <v>-0.29759372279030166</v>
      </c>
    </row>
    <row r="1447" spans="1:8" x14ac:dyDescent="0.15">
      <c r="A1447" s="2">
        <v>42475</v>
      </c>
      <c r="B1447">
        <v>1.762603262984535</v>
      </c>
      <c r="C1447">
        <v>2.0866316403058178</v>
      </c>
      <c r="D1447">
        <v>1.908981773199725</v>
      </c>
      <c r="F1447">
        <f>MIN(0,(B1447-MAX(B$2:B1447)))/MAX(B$3:B1448)</f>
        <v>-0.31077622192913745</v>
      </c>
      <c r="G1447">
        <f>MIN(0,(C1447-MAX(C$2:C1447)))/MAX(C$3:C1448)</f>
        <v>-0.32028570231102177</v>
      </c>
      <c r="H1447">
        <f>MIN(0,(D1447-MAX(D$2:D1447)))/MAX(D$3:D1448)</f>
        <v>-0.29889227753582442</v>
      </c>
    </row>
    <row r="1448" spans="1:8" x14ac:dyDescent="0.15">
      <c r="A1448" s="2">
        <v>42478</v>
      </c>
      <c r="B1448">
        <v>1.740429237694997</v>
      </c>
      <c r="C1448">
        <v>2.056041539331332</v>
      </c>
      <c r="D1448">
        <v>1.8856107310387751</v>
      </c>
      <c r="F1448">
        <f>MIN(0,(B1448-MAX(B$2:B1448)))/MAX(B$3:B1449)</f>
        <v>-0.31944684327997758</v>
      </c>
      <c r="G1448">
        <f>MIN(0,(C1448-MAX(C$2:C1448)))/MAX(C$3:C1449)</f>
        <v>-0.330250340342227</v>
      </c>
      <c r="H1448">
        <f>MIN(0,(D1448-MAX(D$2:D1448)))/MAX(D$3:D1449)</f>
        <v>-0.30747571105578581</v>
      </c>
    </row>
    <row r="1449" spans="1:8" x14ac:dyDescent="0.15">
      <c r="A1449" s="2">
        <v>42479</v>
      </c>
      <c r="B1449">
        <v>1.7474879375023491</v>
      </c>
      <c r="C1449">
        <v>2.0610007992812509</v>
      </c>
      <c r="D1449">
        <v>1.892391991186936</v>
      </c>
      <c r="F1449">
        <f>MIN(0,(B1449-MAX(B$2:B1449)))/MAX(B$3:B1450)</f>
        <v>-0.31668670783052111</v>
      </c>
      <c r="G1449">
        <f>MIN(0,(C1449-MAX(C$2:C1449)))/MAX(C$3:C1450)</f>
        <v>-0.32863487557652349</v>
      </c>
      <c r="H1449">
        <f>MIN(0,(D1449-MAX(D$2:D1449)))/MAX(D$3:D1450)</f>
        <v>-0.30498517189786328</v>
      </c>
    </row>
    <row r="1450" spans="1:8" x14ac:dyDescent="0.15">
      <c r="A1450" s="2">
        <v>42480</v>
      </c>
      <c r="B1450">
        <v>1.68005493428492</v>
      </c>
      <c r="C1450">
        <v>1.9981239652387901</v>
      </c>
      <c r="D1450">
        <v>1.818898642161445</v>
      </c>
      <c r="F1450">
        <f>MIN(0,(B1450-MAX(B$2:B1450)))/MAX(B$3:B1451)</f>
        <v>-0.34305476819907205</v>
      </c>
      <c r="G1450">
        <f>MIN(0,(C1450-MAX(C$2:C1450)))/MAX(C$3:C1451)</f>
        <v>-0.34911682469803396</v>
      </c>
      <c r="H1450">
        <f>MIN(0,(D1450-MAX(D$2:D1450)))/MAX(D$3:D1451)</f>
        <v>-0.33197691968451742</v>
      </c>
    </row>
    <row r="1451" spans="1:8" x14ac:dyDescent="0.15">
      <c r="A1451" s="2">
        <v>42481</v>
      </c>
      <c r="B1451">
        <v>1.663412584855114</v>
      </c>
      <c r="C1451">
        <v>1.992872522527706</v>
      </c>
      <c r="D1451">
        <v>1.801317365659507</v>
      </c>
      <c r="F1451">
        <f>MIN(0,(B1451-MAX(B$2:B1451)))/MAX(B$3:B1452)</f>
        <v>-0.3495623602311918</v>
      </c>
      <c r="G1451">
        <f>MIN(0,(C1451-MAX(C$2:C1451)))/MAX(C$3:C1452)</f>
        <v>-0.35082746716375218</v>
      </c>
      <c r="H1451">
        <f>MIN(0,(D1451-MAX(D$2:D1451)))/MAX(D$3:D1452)</f>
        <v>-0.33843395814310157</v>
      </c>
    </row>
    <row r="1452" spans="1:8" x14ac:dyDescent="0.15">
      <c r="A1452" s="2">
        <v>42482</v>
      </c>
      <c r="B1452">
        <v>1.6832450287904011</v>
      </c>
      <c r="C1452">
        <v>1.988650427396256</v>
      </c>
      <c r="D1452">
        <v>1.8221239240606151</v>
      </c>
      <c r="F1452">
        <f>MIN(0,(B1452-MAX(B$2:B1452)))/MAX(B$3:B1453)</f>
        <v>-0.34180735817002911</v>
      </c>
      <c r="G1452">
        <f>MIN(0,(C1452-MAX(C$2:C1452)))/MAX(C$3:C1453)</f>
        <v>-0.35220280259508352</v>
      </c>
      <c r="H1452">
        <f>MIN(0,(D1452-MAX(D$2:D1452)))/MAX(D$3:D1453)</f>
        <v>-0.33079237718213311</v>
      </c>
    </row>
    <row r="1453" spans="1:8" x14ac:dyDescent="0.15">
      <c r="A1453" s="2">
        <v>42485</v>
      </c>
      <c r="B1453">
        <v>1.679364272274309</v>
      </c>
      <c r="C1453">
        <v>1.9942572470863389</v>
      </c>
      <c r="D1453">
        <v>1.8162989519185531</v>
      </c>
      <c r="F1453">
        <f>MIN(0,(B1453-MAX(B$2:B1453)))/MAX(B$3:B1454)</f>
        <v>-0.34332483503164862</v>
      </c>
      <c r="G1453">
        <f>MIN(0,(C1453-MAX(C$2:C1453)))/MAX(C$3:C1454)</f>
        <v>-0.35037639709336549</v>
      </c>
      <c r="H1453">
        <f>MIN(0,(D1453-MAX(D$2:D1453)))/MAX(D$3:D1454)</f>
        <v>-0.3329317024545233</v>
      </c>
    </row>
    <row r="1454" spans="1:8" x14ac:dyDescent="0.15">
      <c r="A1454" s="2">
        <v>42486</v>
      </c>
      <c r="B1454">
        <v>1.6924911831830869</v>
      </c>
      <c r="C1454">
        <v>2.0066297647058748</v>
      </c>
      <c r="D1454">
        <v>1.8322249194792111</v>
      </c>
      <c r="F1454">
        <f>MIN(0,(B1454-MAX(B$2:B1454)))/MAX(B$3:B1455)</f>
        <v>-0.33819187101135739</v>
      </c>
      <c r="G1454">
        <f>MIN(0,(C1454-MAX(C$2:C1454)))/MAX(C$3:C1455)</f>
        <v>-0.34634608481305579</v>
      </c>
      <c r="H1454">
        <f>MIN(0,(D1454-MAX(D$2:D1454)))/MAX(D$3:D1455)</f>
        <v>-0.32708260583073739</v>
      </c>
    </row>
    <row r="1455" spans="1:8" x14ac:dyDescent="0.15">
      <c r="A1455" s="2">
        <v>42487</v>
      </c>
      <c r="B1455">
        <v>1.686244342863165</v>
      </c>
      <c r="C1455">
        <v>1.9962548697914451</v>
      </c>
      <c r="D1455">
        <v>1.8256747242190341</v>
      </c>
      <c r="F1455">
        <f>MIN(0,(B1455-MAX(B$2:B1455)))/MAX(B$3:B1456)</f>
        <v>-0.34063454825853989</v>
      </c>
      <c r="G1455">
        <f>MIN(0,(C1455-MAX(C$2:C1455)))/MAX(C$3:C1456)</f>
        <v>-0.34972567720212022</v>
      </c>
      <c r="H1455">
        <f>MIN(0,(D1455-MAX(D$2:D1455)))/MAX(D$3:D1456)</f>
        <v>-0.32948828227303306</v>
      </c>
    </row>
    <row r="1456" spans="1:8" x14ac:dyDescent="0.15">
      <c r="A1456" s="2">
        <v>42488</v>
      </c>
      <c r="B1456">
        <v>1.679222797573479</v>
      </c>
      <c r="C1456">
        <v>1.98373910820225</v>
      </c>
      <c r="D1456">
        <v>1.8189864071428441</v>
      </c>
      <c r="F1456">
        <f>MIN(0,(B1456-MAX(B$2:B1456)))/MAX(B$3:B1457)</f>
        <v>-0.34338015532399985</v>
      </c>
      <c r="G1456">
        <f>MIN(0,(C1456-MAX(C$2:C1456)))/MAX(C$3:C1457)</f>
        <v>-0.35380265079646084</v>
      </c>
      <c r="H1456">
        <f>MIN(0,(D1456-MAX(D$2:D1456)))/MAX(D$3:D1457)</f>
        <v>-0.33194468642431313</v>
      </c>
    </row>
    <row r="1457" spans="1:8" x14ac:dyDescent="0.15">
      <c r="A1457" s="2">
        <v>42489</v>
      </c>
      <c r="B1457">
        <v>1.6829790814367891</v>
      </c>
      <c r="C1457">
        <v>1.9764265431678101</v>
      </c>
      <c r="D1457">
        <v>1.8212768893827269</v>
      </c>
      <c r="F1457">
        <f>MIN(0,(B1457-MAX(B$2:B1457)))/MAX(B$3:B1458)</f>
        <v>-0.34191135051117233</v>
      </c>
      <c r="G1457">
        <f>MIN(0,(C1457-MAX(C$2:C1457)))/MAX(C$3:C1458)</f>
        <v>-0.35618469797272273</v>
      </c>
      <c r="H1457">
        <f>MIN(0,(D1457-MAX(D$2:D1457)))/MAX(D$3:D1458)</f>
        <v>-0.33110346582750394</v>
      </c>
    </row>
    <row r="1458" spans="1:8" x14ac:dyDescent="0.15">
      <c r="A1458" s="2">
        <v>42493</v>
      </c>
      <c r="B1458">
        <v>1.6829790814367891</v>
      </c>
      <c r="C1458">
        <v>1.9764265431678101</v>
      </c>
      <c r="D1458">
        <v>1.8212768893827269</v>
      </c>
      <c r="F1458">
        <f>MIN(0,(B1458-MAX(B$2:B1458)))/MAX(B$3:B1459)</f>
        <v>-0.34191135051117233</v>
      </c>
      <c r="G1458">
        <f>MIN(0,(C1458-MAX(C$2:C1458)))/MAX(C$3:C1459)</f>
        <v>-0.35618469797272273</v>
      </c>
      <c r="H1458">
        <f>MIN(0,(D1458-MAX(D$2:D1458)))/MAX(D$3:D1459)</f>
        <v>-0.33110346582750394</v>
      </c>
    </row>
    <row r="1459" spans="1:8" x14ac:dyDescent="0.15">
      <c r="A1459" s="2">
        <v>42494</v>
      </c>
      <c r="B1459">
        <v>1.6805235433423149</v>
      </c>
      <c r="C1459">
        <v>1.974625237644777</v>
      </c>
      <c r="D1459">
        <v>1.817586383120924</v>
      </c>
      <c r="F1459">
        <f>MIN(0,(B1459-MAX(B$2:B1459)))/MAX(B$3:B1460)</f>
        <v>-0.34287152985397273</v>
      </c>
      <c r="G1459">
        <f>MIN(0,(C1459-MAX(C$2:C1459)))/MAX(C$3:C1460)</f>
        <v>-0.35677146810256333</v>
      </c>
      <c r="H1459">
        <f>MIN(0,(D1459-MAX(D$2:D1459)))/MAX(D$3:D1460)</f>
        <v>-0.33245887030348042</v>
      </c>
    </row>
    <row r="1460" spans="1:8" x14ac:dyDescent="0.15">
      <c r="A1460" s="2">
        <v>42495</v>
      </c>
      <c r="B1460">
        <v>1.682016096207906</v>
      </c>
      <c r="C1460">
        <v>1.9801545664455791</v>
      </c>
      <c r="D1460">
        <v>1.8226191025149621</v>
      </c>
      <c r="F1460">
        <f>MIN(0,(B1460-MAX(B$2:B1460)))/MAX(B$3:B1461)</f>
        <v>-0.34228790281401633</v>
      </c>
      <c r="G1460">
        <f>MIN(0,(C1460-MAX(C$2:C1460)))/MAX(C$3:C1461)</f>
        <v>-0.35497030503672494</v>
      </c>
      <c r="H1460">
        <f>MIN(0,(D1460-MAX(D$2:D1460)))/MAX(D$3:D1461)</f>
        <v>-0.33061051403225156</v>
      </c>
    </row>
    <row r="1461" spans="1:8" x14ac:dyDescent="0.15">
      <c r="A1461" s="2">
        <v>42496</v>
      </c>
      <c r="B1461">
        <v>1.629487230864505</v>
      </c>
      <c r="C1461">
        <v>1.9130004922924171</v>
      </c>
      <c r="D1461">
        <v>1.7664101414662821</v>
      </c>
      <c r="F1461">
        <f>MIN(0,(B1461-MAX(B$2:B1461)))/MAX(B$3:B1462)</f>
        <v>-0.36282805713578448</v>
      </c>
      <c r="G1461">
        <f>MIN(0,(C1461-MAX(C$2:C1461)))/MAX(C$3:C1462)</f>
        <v>-0.37684555290907112</v>
      </c>
      <c r="H1461">
        <f>MIN(0,(D1461-MAX(D$2:D1461)))/MAX(D$3:D1462)</f>
        <v>-0.35125426098477658</v>
      </c>
    </row>
    <row r="1462" spans="1:8" x14ac:dyDescent="0.15">
      <c r="A1462" s="2">
        <v>42499</v>
      </c>
      <c r="B1462">
        <v>1.5893394731594921</v>
      </c>
      <c r="C1462">
        <v>1.8413728321985889</v>
      </c>
      <c r="D1462">
        <v>1.723592360448486</v>
      </c>
      <c r="F1462">
        <f>MIN(0,(B1462-MAX(B$2:B1462)))/MAX(B$3:B1463)</f>
        <v>-0.37852687593841672</v>
      </c>
      <c r="G1462">
        <f>MIN(0,(C1462-MAX(C$2:C1462)))/MAX(C$3:C1463)</f>
        <v>-0.40017805862562672</v>
      </c>
      <c r="H1462">
        <f>MIN(0,(D1462-MAX(D$2:D1462)))/MAX(D$3:D1463)</f>
        <v>-0.36697985740052402</v>
      </c>
    </row>
    <row r="1463" spans="1:8" x14ac:dyDescent="0.15">
      <c r="A1463" s="2">
        <v>42500</v>
      </c>
      <c r="B1463">
        <v>1.5955400469833341</v>
      </c>
      <c r="C1463">
        <v>1.8406516958017221</v>
      </c>
      <c r="D1463">
        <v>1.7321767697297139</v>
      </c>
      <c r="F1463">
        <f>MIN(0,(B1463-MAX(B$2:B1463)))/MAX(B$3:B1464)</f>
        <v>-0.37610229009608748</v>
      </c>
      <c r="G1463">
        <f>MIN(0,(C1463-MAX(C$2:C1463)))/MAX(C$3:C1464)</f>
        <v>-0.40041296674743709</v>
      </c>
      <c r="H1463">
        <f>MIN(0,(D1463-MAX(D$2:D1463)))/MAX(D$3:D1464)</f>
        <v>-0.36382707945137993</v>
      </c>
    </row>
    <row r="1464" spans="1:8" x14ac:dyDescent="0.15">
      <c r="A1464" s="2">
        <v>42501</v>
      </c>
      <c r="B1464">
        <v>1.614695395935094</v>
      </c>
      <c r="C1464">
        <v>1.8467396526199651</v>
      </c>
      <c r="D1464">
        <v>1.7511256388281911</v>
      </c>
      <c r="F1464">
        <f>MIN(0,(B1464-MAX(B$2:B1464)))/MAX(B$3:B1465)</f>
        <v>-0.36861204980659495</v>
      </c>
      <c r="G1464">
        <f>MIN(0,(C1464-MAX(C$2:C1464)))/MAX(C$3:C1465)</f>
        <v>-0.39842983220028411</v>
      </c>
      <c r="H1464">
        <f>MIN(0,(D1464-MAX(D$2:D1464)))/MAX(D$3:D1465)</f>
        <v>-0.35686776813504545</v>
      </c>
    </row>
    <row r="1465" spans="1:8" x14ac:dyDescent="0.15">
      <c r="A1465" s="2">
        <v>42502</v>
      </c>
      <c r="B1465">
        <v>1.6161878364594271</v>
      </c>
      <c r="C1465">
        <v>1.845548237055294</v>
      </c>
      <c r="D1465">
        <v>1.755337845916016</v>
      </c>
      <c r="F1465">
        <f>MIN(0,(B1465-MAX(B$2:B1465)))/MAX(B$3:B1466)</f>
        <v>-0.36802846669499606</v>
      </c>
      <c r="G1465">
        <f>MIN(0,(C1465-MAX(C$2:C1465)))/MAX(C$3:C1466)</f>
        <v>-0.39881793241795238</v>
      </c>
      <c r="H1465">
        <f>MIN(0,(D1465-MAX(D$2:D1465)))/MAX(D$3:D1466)</f>
        <v>-0.35532075969350208</v>
      </c>
    </row>
    <row r="1466" spans="1:8" x14ac:dyDescent="0.15">
      <c r="A1466" s="2">
        <v>42503</v>
      </c>
      <c r="B1466">
        <v>1.612762594028055</v>
      </c>
      <c r="C1466">
        <v>1.8338699424527609</v>
      </c>
      <c r="D1466">
        <v>1.7480971899721689</v>
      </c>
      <c r="F1466">
        <f>MIN(0,(B1466-MAX(B$2:B1466)))/MAX(B$3:B1467)</f>
        <v>-0.36936782568685539</v>
      </c>
      <c r="G1466">
        <f>MIN(0,(C1466-MAX(C$2:C1466)))/MAX(C$3:C1467)</f>
        <v>-0.40262210353308142</v>
      </c>
      <c r="H1466">
        <f>MIN(0,(D1466-MAX(D$2:D1466)))/MAX(D$3:D1467)</f>
        <v>-0.35798002017948799</v>
      </c>
    </row>
    <row r="1467" spans="1:8" x14ac:dyDescent="0.15">
      <c r="A1467" s="2">
        <v>42506</v>
      </c>
      <c r="B1467">
        <v>1.635662522000537</v>
      </c>
      <c r="C1467">
        <v>1.849481342424617</v>
      </c>
      <c r="D1467">
        <v>1.7679398862738951</v>
      </c>
      <c r="F1467">
        <f>MIN(0,(B1467-MAX(B$2:B1467)))/MAX(B$3:B1468)</f>
        <v>-0.36041335748280828</v>
      </c>
      <c r="G1467">
        <f>MIN(0,(C1467-MAX(C$2:C1467)))/MAX(C$3:C1468)</f>
        <v>-0.39753673457631783</v>
      </c>
      <c r="H1467">
        <f>MIN(0,(D1467-MAX(D$2:D1467)))/MAX(D$3:D1468)</f>
        <v>-0.35069243482536844</v>
      </c>
    </row>
    <row r="1468" spans="1:8" x14ac:dyDescent="0.15">
      <c r="A1468" s="2">
        <v>42507</v>
      </c>
      <c r="B1468">
        <v>1.6240024894096681</v>
      </c>
      <c r="C1468">
        <v>1.845604303378491</v>
      </c>
      <c r="D1468">
        <v>1.756714346617295</v>
      </c>
      <c r="F1468">
        <f>MIN(0,(B1468-MAX(B$2:B1468)))/MAX(B$3:B1469)</f>
        <v>-0.36497273387991108</v>
      </c>
      <c r="G1468">
        <f>MIN(0,(C1468-MAX(C$2:C1468)))/MAX(C$3:C1469)</f>
        <v>-0.39879966897328883</v>
      </c>
      <c r="H1468">
        <f>MIN(0,(D1468-MAX(D$2:D1468)))/MAX(D$3:D1469)</f>
        <v>-0.35481521517485204</v>
      </c>
    </row>
    <row r="1469" spans="1:8" x14ac:dyDescent="0.15">
      <c r="A1469" s="2">
        <v>42508</v>
      </c>
      <c r="B1469">
        <v>1.5886365660151121</v>
      </c>
      <c r="C1469">
        <v>1.8058450765523439</v>
      </c>
      <c r="D1469">
        <v>1.721453091138831</v>
      </c>
      <c r="F1469">
        <f>MIN(0,(B1469-MAX(B$2:B1469)))/MAX(B$3:B1470)</f>
        <v>-0.37880173093718844</v>
      </c>
      <c r="G1469">
        <f>MIN(0,(C1469-MAX(C$2:C1469)))/MAX(C$3:C1470)</f>
        <v>-0.41175112356487675</v>
      </c>
      <c r="H1469">
        <f>MIN(0,(D1469-MAX(D$2:D1469)))/MAX(D$3:D1470)</f>
        <v>-0.36776554234235337</v>
      </c>
    </row>
    <row r="1470" spans="1:8" x14ac:dyDescent="0.15">
      <c r="A1470" s="2">
        <v>42509</v>
      </c>
      <c r="B1470">
        <v>1.5897946995779499</v>
      </c>
      <c r="C1470">
        <v>1.8069682481056439</v>
      </c>
      <c r="D1470">
        <v>1.718724072900325</v>
      </c>
      <c r="F1470">
        <f>MIN(0,(B1470-MAX(B$2:B1470)))/MAX(B$3:B1471)</f>
        <v>-0.37834887055365651</v>
      </c>
      <c r="G1470">
        <f>MIN(0,(C1470-MAX(C$2:C1470)))/MAX(C$3:C1471)</f>
        <v>-0.41138525363901685</v>
      </c>
      <c r="H1470">
        <f>MIN(0,(D1470-MAX(D$2:D1470)))/MAX(D$3:D1471)</f>
        <v>-0.36876782313341355</v>
      </c>
    </row>
    <row r="1471" spans="1:8" x14ac:dyDescent="0.15">
      <c r="A1471" s="2">
        <v>42510</v>
      </c>
      <c r="B1471">
        <v>1.6036557602125829</v>
      </c>
      <c r="C1471">
        <v>1.819549550268786</v>
      </c>
      <c r="D1471">
        <v>1.7312135827845161</v>
      </c>
      <c r="F1471">
        <f>MIN(0,(B1471-MAX(B$2:B1471)))/MAX(B$3:B1472)</f>
        <v>-0.37292883487160816</v>
      </c>
      <c r="G1471">
        <f>MIN(0,(C1471-MAX(C$2:C1471)))/MAX(C$3:C1472)</f>
        <v>-0.40728693038988817</v>
      </c>
      <c r="H1471">
        <f>MIN(0,(D1471-MAX(D$2:D1471)))/MAX(D$3:D1472)</f>
        <v>-0.36418082709577099</v>
      </c>
    </row>
    <row r="1472" spans="1:8" x14ac:dyDescent="0.15">
      <c r="A1472" s="2">
        <v>42513</v>
      </c>
      <c r="B1472">
        <v>1.6220560758112339</v>
      </c>
      <c r="C1472">
        <v>1.8331262220645721</v>
      </c>
      <c r="D1472">
        <v>1.7489736535126661</v>
      </c>
      <c r="F1472">
        <f>MIN(0,(B1472-MAX(B$2:B1472)))/MAX(B$3:B1473)</f>
        <v>-0.36573383228598677</v>
      </c>
      <c r="G1472">
        <f>MIN(0,(C1472-MAX(C$2:C1472)))/MAX(C$3:C1473)</f>
        <v>-0.40286436832556805</v>
      </c>
      <c r="H1472">
        <f>MIN(0,(D1472-MAX(D$2:D1472)))/MAX(D$3:D1473)</f>
        <v>-0.35765812325761698</v>
      </c>
    </row>
    <row r="1473" spans="1:8" x14ac:dyDescent="0.15">
      <c r="A1473" s="2">
        <v>42514</v>
      </c>
      <c r="B1473">
        <v>1.60645483670473</v>
      </c>
      <c r="C1473">
        <v>1.8155579509761259</v>
      </c>
      <c r="D1473">
        <v>1.733424949805227</v>
      </c>
      <c r="F1473">
        <f>MIN(0,(B1473-MAX(B$2:B1473)))/MAX(B$3:B1474)</f>
        <v>-0.37183432306878739</v>
      </c>
      <c r="G1473">
        <f>MIN(0,(C1473-MAX(C$2:C1473)))/MAX(C$3:C1474)</f>
        <v>-0.40858718245999892</v>
      </c>
      <c r="H1473">
        <f>MIN(0,(D1473-MAX(D$2:D1473)))/MAX(D$3:D1474)</f>
        <v>-0.36336866297917797</v>
      </c>
    </row>
    <row r="1474" spans="1:8" x14ac:dyDescent="0.15">
      <c r="A1474" s="2">
        <v>42515</v>
      </c>
      <c r="B1474">
        <v>1.602622998805789</v>
      </c>
      <c r="C1474">
        <v>1.813305471618589</v>
      </c>
      <c r="D1474">
        <v>1.73044067770263</v>
      </c>
      <c r="F1474">
        <f>MIN(0,(B1474-MAX(B$2:B1474)))/MAX(B$3:B1475)</f>
        <v>-0.37333267147714755</v>
      </c>
      <c r="G1474">
        <f>MIN(0,(C1474-MAX(C$2:C1474)))/MAX(C$3:C1475)</f>
        <v>-0.40932092117793706</v>
      </c>
      <c r="H1474">
        <f>MIN(0,(D1474-MAX(D$2:D1474)))/MAX(D$3:D1475)</f>
        <v>-0.36446469032026574</v>
      </c>
    </row>
    <row r="1475" spans="1:8" x14ac:dyDescent="0.15">
      <c r="A1475" s="2">
        <v>42516</v>
      </c>
      <c r="B1475">
        <v>1.6091570903832</v>
      </c>
      <c r="C1475">
        <v>1.819025439076803</v>
      </c>
      <c r="D1475">
        <v>1.7363588775588421</v>
      </c>
      <c r="F1475">
        <f>MIN(0,(B1475-MAX(B$2:B1475)))/MAX(B$3:B1476)</f>
        <v>-0.37077767150760321</v>
      </c>
      <c r="G1475">
        <f>MIN(0,(C1475-MAX(C$2:C1475)))/MAX(C$3:C1476)</f>
        <v>-0.40745765811388518</v>
      </c>
      <c r="H1475">
        <f>MIN(0,(D1475-MAX(D$2:D1475)))/MAX(D$3:D1476)</f>
        <v>-0.36229112550129849</v>
      </c>
    </row>
    <row r="1476" spans="1:8" x14ac:dyDescent="0.15">
      <c r="A1476" s="2">
        <v>42517</v>
      </c>
      <c r="B1476">
        <v>1.612055793080293</v>
      </c>
      <c r="C1476">
        <v>1.8211382018347571</v>
      </c>
      <c r="D1476">
        <v>1.7381884267911749</v>
      </c>
      <c r="F1476">
        <f>MIN(0,(B1476-MAX(B$2:B1476)))/MAX(B$3:B1477)</f>
        <v>-0.36964420326415304</v>
      </c>
      <c r="G1476">
        <f>MIN(0,(C1476-MAX(C$2:C1476)))/MAX(C$3:C1477)</f>
        <v>-0.40676943167924928</v>
      </c>
      <c r="H1476">
        <f>MIN(0,(D1476-MAX(D$2:D1476)))/MAX(D$3:D1477)</f>
        <v>-0.3616191908011222</v>
      </c>
    </row>
    <row r="1477" spans="1:8" x14ac:dyDescent="0.15">
      <c r="A1477" s="2">
        <v>42520</v>
      </c>
      <c r="B1477">
        <v>1.604014556972774</v>
      </c>
      <c r="C1477">
        <v>1.814879913772381</v>
      </c>
      <c r="D1477">
        <v>1.7332757612395311</v>
      </c>
      <c r="F1477">
        <f>MIN(0,(B1477-MAX(B$2:B1477)))/MAX(B$3:B1478)</f>
        <v>-0.37278853599448042</v>
      </c>
      <c r="G1477">
        <f>MIN(0,(C1477-MAX(C$2:C1477)))/MAX(C$3:C1478)</f>
        <v>-0.40880805114273533</v>
      </c>
      <c r="H1477">
        <f>MIN(0,(D1477-MAX(D$2:D1477)))/MAX(D$3:D1478)</f>
        <v>-0.36342345515005209</v>
      </c>
    </row>
    <row r="1478" spans="1:8" x14ac:dyDescent="0.15">
      <c r="A1478" s="2">
        <v>42521</v>
      </c>
      <c r="B1478">
        <v>1.6580317728450571</v>
      </c>
      <c r="C1478">
        <v>1.8781271555813679</v>
      </c>
      <c r="D1478">
        <v>1.789602799859132</v>
      </c>
      <c r="F1478">
        <f>MIN(0,(B1478-MAX(B$2:B1478)))/MAX(B$3:B1479)</f>
        <v>-0.35166639785584758</v>
      </c>
      <c r="G1478">
        <f>MIN(0,(C1478-MAX(C$2:C1478)))/MAX(C$3:C1479)</f>
        <v>-0.388205442749114</v>
      </c>
      <c r="H1478">
        <f>MIN(0,(D1478-MAX(D$2:D1478)))/MAX(D$3:D1479)</f>
        <v>-0.34273634209629728</v>
      </c>
    </row>
    <row r="1479" spans="1:8" x14ac:dyDescent="0.15">
      <c r="A1479" s="2">
        <v>42522</v>
      </c>
      <c r="B1479">
        <v>1.6595207858140291</v>
      </c>
      <c r="C1479">
        <v>1.8770271872703219</v>
      </c>
      <c r="D1479">
        <v>1.7895011195241191</v>
      </c>
      <c r="F1479">
        <f>MIN(0,(B1479-MAX(B$2:B1479)))/MAX(B$3:B1480)</f>
        <v>-0.35108415500765627</v>
      </c>
      <c r="G1479">
        <f>MIN(0,(C1479-MAX(C$2:C1479)))/MAX(C$3:C1480)</f>
        <v>-0.38856375428507495</v>
      </c>
      <c r="H1479">
        <f>MIN(0,(D1479-MAX(D$2:D1479)))/MAX(D$3:D1480)</f>
        <v>-0.34277368601916813</v>
      </c>
    </row>
    <row r="1480" spans="1:8" x14ac:dyDescent="0.15">
      <c r="A1480" s="2">
        <v>42523</v>
      </c>
      <c r="B1480">
        <v>1.663284460993866</v>
      </c>
      <c r="C1480">
        <v>1.890997867924086</v>
      </c>
      <c r="D1480">
        <v>1.794603318045604</v>
      </c>
      <c r="F1480">
        <f>MIN(0,(B1480-MAX(B$2:B1480)))/MAX(B$3:B1481)</f>
        <v>-0.34961245999757989</v>
      </c>
      <c r="G1480">
        <f>MIN(0,(C1480-MAX(C$2:C1480)))/MAX(C$3:C1481)</f>
        <v>-0.38401284496050514</v>
      </c>
      <c r="H1480">
        <f>MIN(0,(D1480-MAX(D$2:D1480)))/MAX(D$3:D1481)</f>
        <v>-0.34089981229487243</v>
      </c>
    </row>
    <row r="1481" spans="1:8" x14ac:dyDescent="0.15">
      <c r="A1481" s="2">
        <v>42524</v>
      </c>
      <c r="B1481">
        <v>1.6808558920722061</v>
      </c>
      <c r="C1481">
        <v>1.8961609561384969</v>
      </c>
      <c r="D1481">
        <v>1.8153090955317699</v>
      </c>
      <c r="F1481">
        <f>MIN(0,(B1481-MAX(B$2:B1481)))/MAX(B$3:B1482)</f>
        <v>-0.34274157284545981</v>
      </c>
      <c r="G1481">
        <f>MIN(0,(C1481-MAX(C$2:C1481)))/MAX(C$3:C1482)</f>
        <v>-0.38233098371974955</v>
      </c>
      <c r="H1481">
        <f>MIN(0,(D1481-MAX(D$2:D1481)))/MAX(D$3:D1482)</f>
        <v>-0.33329524492865648</v>
      </c>
    </row>
    <row r="1482" spans="1:8" x14ac:dyDescent="0.15">
      <c r="A1482" s="2">
        <v>42527</v>
      </c>
      <c r="B1482">
        <v>1.686595166301412</v>
      </c>
      <c r="C1482">
        <v>1.8934618530020371</v>
      </c>
      <c r="D1482">
        <v>1.8172015823838581</v>
      </c>
      <c r="F1482">
        <f>MIN(0,(B1482-MAX(B$2:B1482)))/MAX(B$3:B1483)</f>
        <v>-0.34049736715793588</v>
      </c>
      <c r="G1482">
        <f>MIN(0,(C1482-MAX(C$2:C1482)))/MAX(C$3:C1483)</f>
        <v>-0.38321020885817408</v>
      </c>
      <c r="H1482">
        <f>MIN(0,(D1482-MAX(D$2:D1482)))/MAX(D$3:D1483)</f>
        <v>-0.33260019526119056</v>
      </c>
    </row>
    <row r="1483" spans="1:8" x14ac:dyDescent="0.15">
      <c r="A1483" s="2">
        <v>42528</v>
      </c>
      <c r="B1483">
        <v>1.690024774107751</v>
      </c>
      <c r="C1483">
        <v>1.8877102980449969</v>
      </c>
      <c r="D1483">
        <v>1.8207507287547871</v>
      </c>
      <c r="F1483">
        <f>MIN(0,(B1483-MAX(B$2:B1483)))/MAX(B$3:B1484)</f>
        <v>-0.33915630119078016</v>
      </c>
      <c r="G1483">
        <f>MIN(0,(C1483-MAX(C$2:C1483)))/MAX(C$3:C1484)</f>
        <v>-0.38508376145975887</v>
      </c>
      <c r="H1483">
        <f>MIN(0,(D1483-MAX(D$2:D1483)))/MAX(D$3:D1484)</f>
        <v>-0.33129670773514508</v>
      </c>
    </row>
    <row r="1484" spans="1:8" x14ac:dyDescent="0.15">
      <c r="A1484" s="2">
        <v>42529</v>
      </c>
      <c r="B1484">
        <v>1.679041404939404</v>
      </c>
      <c r="C1484">
        <v>1.884558740588457</v>
      </c>
      <c r="D1484">
        <v>1.808259502269729</v>
      </c>
      <c r="F1484">
        <f>MIN(0,(B1484-MAX(B$2:B1484)))/MAX(B$3:B1485)</f>
        <v>-0.34345108456780465</v>
      </c>
      <c r="G1484">
        <f>MIN(0,(C1484-MAX(C$2:C1484)))/MAX(C$3:C1485)</f>
        <v>-0.38611037230080059</v>
      </c>
      <c r="H1484">
        <f>MIN(0,(D1484-MAX(D$2:D1484)))/MAX(D$3:D1485)</f>
        <v>-0.33588433422517916</v>
      </c>
    </row>
    <row r="1485" spans="1:8" x14ac:dyDescent="0.15">
      <c r="A1485" s="2">
        <v>42534</v>
      </c>
      <c r="B1485">
        <v>1.6287145844027879</v>
      </c>
      <c r="C1485">
        <v>1.8183998812532169</v>
      </c>
      <c r="D1485">
        <v>1.751758970195876</v>
      </c>
      <c r="F1485">
        <f>MIN(0,(B1485-MAX(B$2:B1485)))/MAX(B$3:B1486)</f>
        <v>-0.36313018202380726</v>
      </c>
      <c r="G1485">
        <f>MIN(0,(C1485-MAX(C$2:C1485)))/MAX(C$3:C1486)</f>
        <v>-0.40766143178840897</v>
      </c>
      <c r="H1485">
        <f>MIN(0,(D1485-MAX(D$2:D1485)))/MAX(D$3:D1486)</f>
        <v>-0.35663516585513033</v>
      </c>
    </row>
    <row r="1486" spans="1:8" x14ac:dyDescent="0.15">
      <c r="A1486" s="2">
        <v>42535</v>
      </c>
      <c r="B1486">
        <v>1.64020186855938</v>
      </c>
      <c r="C1486">
        <v>1.8223711560434681</v>
      </c>
      <c r="D1486">
        <v>1.7653230346035551</v>
      </c>
      <c r="F1486">
        <f>MIN(0,(B1486-MAX(B$2:B1486)))/MAX(B$3:B1487)</f>
        <v>-0.35863835476327333</v>
      </c>
      <c r="G1486">
        <f>MIN(0,(C1486-MAX(C$2:C1486)))/MAX(C$3:C1487)</f>
        <v>-0.40636780036691383</v>
      </c>
      <c r="H1486">
        <f>MIN(0,(D1486-MAX(D$2:D1486)))/MAX(D$3:D1487)</f>
        <v>-0.35165352043675352</v>
      </c>
    </row>
    <row r="1487" spans="1:8" x14ac:dyDescent="0.15">
      <c r="A1487" s="2">
        <v>42536</v>
      </c>
      <c r="B1487">
        <v>1.6776916307234699</v>
      </c>
      <c r="C1487">
        <v>1.8611491563749849</v>
      </c>
      <c r="D1487">
        <v>1.8051370096100421</v>
      </c>
      <c r="F1487">
        <f>MIN(0,(B1487-MAX(B$2:B1487)))/MAX(B$3:B1488)</f>
        <v>-0.34397888143746069</v>
      </c>
      <c r="G1487">
        <f>MIN(0,(C1487-MAX(C$2:C1487)))/MAX(C$3:C1488)</f>
        <v>-0.39373597750370026</v>
      </c>
      <c r="H1487">
        <f>MIN(0,(D1487-MAX(D$2:D1487)))/MAX(D$3:D1488)</f>
        <v>-0.33703112553967912</v>
      </c>
    </row>
    <row r="1488" spans="1:8" x14ac:dyDescent="0.15">
      <c r="A1488" s="2">
        <v>42537</v>
      </c>
      <c r="B1488">
        <v>1.669100785768574</v>
      </c>
      <c r="C1488">
        <v>1.84903264311265</v>
      </c>
      <c r="D1488">
        <v>1.794311420530037</v>
      </c>
      <c r="F1488">
        <f>MIN(0,(B1488-MAX(B$2:B1488)))/MAX(B$3:B1489)</f>
        <v>-0.34733812554019117</v>
      </c>
      <c r="G1488">
        <f>MIN(0,(C1488-MAX(C$2:C1488)))/MAX(C$3:C1489)</f>
        <v>-0.39768289709576593</v>
      </c>
      <c r="H1488">
        <f>MIN(0,(D1488-MAX(D$2:D1488)))/MAX(D$3:D1489)</f>
        <v>-0.34100701688173923</v>
      </c>
    </row>
    <row r="1489" spans="1:8" x14ac:dyDescent="0.15">
      <c r="A1489" s="2">
        <v>42538</v>
      </c>
      <c r="B1489">
        <v>1.686144277591245</v>
      </c>
      <c r="C1489">
        <v>1.869568825202566</v>
      </c>
      <c r="D1489">
        <v>1.811931771750813</v>
      </c>
      <c r="F1489">
        <f>MIN(0,(B1489-MAX(B$2:B1489)))/MAX(B$3:B1490)</f>
        <v>-0.34067367638579055</v>
      </c>
      <c r="G1489">
        <f>MIN(0,(C1489-MAX(C$2:C1489)))/MAX(C$3:C1490)</f>
        <v>-0.39099329442856279</v>
      </c>
      <c r="H1489">
        <f>MIN(0,(D1489-MAX(D$2:D1489)))/MAX(D$3:D1490)</f>
        <v>-0.33453562753331689</v>
      </c>
    </row>
    <row r="1490" spans="1:8" x14ac:dyDescent="0.15">
      <c r="A1490" s="2">
        <v>42541</v>
      </c>
      <c r="B1490">
        <v>1.6956266622419891</v>
      </c>
      <c r="C1490">
        <v>1.8667917002167751</v>
      </c>
      <c r="D1490">
        <v>1.818771343403953</v>
      </c>
      <c r="F1490">
        <f>MIN(0,(B1490-MAX(B$2:B1490)))/MAX(B$3:B1491)</f>
        <v>-0.33696581704423867</v>
      </c>
      <c r="G1490">
        <f>MIN(0,(C1490-MAX(C$2:C1490)))/MAX(C$3:C1491)</f>
        <v>-0.39189793496158698</v>
      </c>
      <c r="H1490">
        <f>MIN(0,(D1490-MAX(D$2:D1490)))/MAX(D$3:D1491)</f>
        <v>-0.3320236724315529</v>
      </c>
    </row>
    <row r="1491" spans="1:8" x14ac:dyDescent="0.15">
      <c r="A1491" s="2">
        <v>42542</v>
      </c>
      <c r="B1491">
        <v>1.6805133058990229</v>
      </c>
      <c r="C1491">
        <v>1.8595954569371069</v>
      </c>
      <c r="D1491">
        <v>1.8075408513639399</v>
      </c>
      <c r="F1491">
        <f>MIN(0,(B1491-MAX(B$2:B1491)))/MAX(B$3:B1492)</f>
        <v>-0.3428755329609065</v>
      </c>
      <c r="G1491">
        <f>MIN(0,(C1491-MAX(C$2:C1491)))/MAX(C$3:C1492)</f>
        <v>-0.39424209065843141</v>
      </c>
      <c r="H1491">
        <f>MIN(0,(D1491-MAX(D$2:D1491)))/MAX(D$3:D1492)</f>
        <v>-0.33614827163248084</v>
      </c>
    </row>
    <row r="1492" spans="1:8" x14ac:dyDescent="0.15">
      <c r="A1492" s="2">
        <v>42543</v>
      </c>
      <c r="B1492">
        <v>1.7024661372986181</v>
      </c>
      <c r="C1492">
        <v>1.8837262439039859</v>
      </c>
      <c r="D1492">
        <v>1.828378516523228</v>
      </c>
      <c r="F1492">
        <f>MIN(0,(B1492-MAX(B$2:B1492)))/MAX(B$3:B1493)</f>
        <v>-0.33429140418143177</v>
      </c>
      <c r="G1492">
        <f>MIN(0,(C1492-MAX(C$2:C1492)))/MAX(C$3:C1493)</f>
        <v>-0.38638155571826793</v>
      </c>
      <c r="H1492">
        <f>MIN(0,(D1492-MAX(D$2:D1492)))/MAX(D$3:D1493)</f>
        <v>-0.32849526615783348</v>
      </c>
    </row>
    <row r="1493" spans="1:8" x14ac:dyDescent="0.15">
      <c r="A1493" s="2">
        <v>42544</v>
      </c>
      <c r="B1493">
        <v>1.6942683927791229</v>
      </c>
      <c r="C1493">
        <v>1.8694434550454599</v>
      </c>
      <c r="D1493">
        <v>1.8176096227978631</v>
      </c>
      <c r="F1493">
        <f>MIN(0,(B1493-MAX(B$2:B1493)))/MAX(B$3:B1494)</f>
        <v>-0.33749693577668094</v>
      </c>
      <c r="G1493">
        <f>MIN(0,(C1493-MAX(C$2:C1493)))/MAX(C$3:C1494)</f>
        <v>-0.39103413339919968</v>
      </c>
      <c r="H1493">
        <f>MIN(0,(D1493-MAX(D$2:D1493)))/MAX(D$3:D1494)</f>
        <v>-0.33245033511618932</v>
      </c>
    </row>
    <row r="1494" spans="1:8" x14ac:dyDescent="0.15">
      <c r="A1494" s="2">
        <v>42545</v>
      </c>
      <c r="B1494">
        <v>1.677658158792664</v>
      </c>
      <c r="C1494">
        <v>1.8502157605218179</v>
      </c>
      <c r="D1494">
        <v>1.8023175032779859</v>
      </c>
      <c r="F1494">
        <f>MIN(0,(B1494-MAX(B$2:B1494)))/MAX(B$3:B1495)</f>
        <v>-0.34399196983409186</v>
      </c>
      <c r="G1494">
        <f>MIN(0,(C1494-MAX(C$2:C1494)))/MAX(C$3:C1495)</f>
        <v>-0.3972974999785544</v>
      </c>
      <c r="H1494">
        <f>MIN(0,(D1494-MAX(D$2:D1494)))/MAX(D$3:D1495)</f>
        <v>-0.33806663970261835</v>
      </c>
    </row>
    <row r="1495" spans="1:8" x14ac:dyDescent="0.15">
      <c r="A1495" s="2">
        <v>42548</v>
      </c>
      <c r="B1495">
        <v>1.714109978871158</v>
      </c>
      <c r="C1495">
        <v>1.882228310319308</v>
      </c>
      <c r="D1495">
        <v>1.8363537929031939</v>
      </c>
      <c r="F1495">
        <f>MIN(0,(B1495-MAX(B$2:B1495)))/MAX(B$3:B1496)</f>
        <v>-0.32973835889414693</v>
      </c>
      <c r="G1495">
        <f>MIN(0,(C1495-MAX(C$2:C1495)))/MAX(C$3:C1496)</f>
        <v>-0.38686950330557895</v>
      </c>
      <c r="H1495">
        <f>MIN(0,(D1495-MAX(D$2:D1495)))/MAX(D$3:D1496)</f>
        <v>-0.32556620316871543</v>
      </c>
    </row>
    <row r="1496" spans="1:8" x14ac:dyDescent="0.15">
      <c r="A1496" s="2">
        <v>42549</v>
      </c>
      <c r="B1496">
        <v>1.734784300035962</v>
      </c>
      <c r="C1496">
        <v>1.8907425741387049</v>
      </c>
      <c r="D1496">
        <v>1.8542330215728691</v>
      </c>
      <c r="F1496">
        <f>MIN(0,(B1496-MAX(B$2:B1496)))/MAX(B$3:B1497)</f>
        <v>-0.32165416091182336</v>
      </c>
      <c r="G1496">
        <f>MIN(0,(C1496-MAX(C$2:C1496)))/MAX(C$3:C1497)</f>
        <v>-0.38409600618200812</v>
      </c>
      <c r="H1496">
        <f>MIN(0,(D1496-MAX(D$2:D1496)))/MAX(D$3:D1497)</f>
        <v>-0.31899973644389112</v>
      </c>
    </row>
    <row r="1497" spans="1:8" x14ac:dyDescent="0.15">
      <c r="A1497" s="2">
        <v>42550</v>
      </c>
      <c r="B1497">
        <v>1.730387079338767</v>
      </c>
      <c r="C1497">
        <v>1.901408748170524</v>
      </c>
      <c r="D1497">
        <v>1.852829230295217</v>
      </c>
      <c r="F1497">
        <f>MIN(0,(B1497-MAX(B$2:B1497)))/MAX(B$3:B1498)</f>
        <v>-0.32337358871816951</v>
      </c>
      <c r="G1497">
        <f>MIN(0,(C1497-MAX(C$2:C1497)))/MAX(C$3:C1498)</f>
        <v>-0.38062153045230829</v>
      </c>
      <c r="H1497">
        <f>MIN(0,(D1497-MAX(D$2:D1497)))/MAX(D$3:D1498)</f>
        <v>-0.31951530391515098</v>
      </c>
    </row>
    <row r="1498" spans="1:8" x14ac:dyDescent="0.15">
      <c r="A1498" s="2">
        <v>42551</v>
      </c>
      <c r="B1498">
        <v>1.733495363341256</v>
      </c>
      <c r="C1498">
        <v>1.8999877399288241</v>
      </c>
      <c r="D1498">
        <v>1.858133324822528</v>
      </c>
      <c r="F1498">
        <f>MIN(0,(B1498-MAX(B$2:B1498)))/MAX(B$3:B1499)</f>
        <v>-0.32215816872633019</v>
      </c>
      <c r="G1498">
        <f>MIN(0,(C1498-MAX(C$2:C1498)))/MAX(C$3:C1499)</f>
        <v>-0.38108441982883273</v>
      </c>
      <c r="H1498">
        <f>MIN(0,(D1498-MAX(D$2:D1498)))/MAX(D$3:D1499)</f>
        <v>-0.31756728026925485</v>
      </c>
    </row>
    <row r="1499" spans="1:8" x14ac:dyDescent="0.15">
      <c r="A1499" s="2">
        <v>42552</v>
      </c>
      <c r="B1499">
        <v>1.732763952267993</v>
      </c>
      <c r="C1499">
        <v>1.9025065752434629</v>
      </c>
      <c r="D1499">
        <v>1.857824845979352</v>
      </c>
      <c r="F1499">
        <f>MIN(0,(B1499-MAX(B$2:B1499)))/MAX(B$3:B1500)</f>
        <v>-0.322444169503603</v>
      </c>
      <c r="G1499">
        <f>MIN(0,(C1499-MAX(C$2:C1499)))/MAX(C$3:C1500)</f>
        <v>-0.38026391641854562</v>
      </c>
      <c r="H1499">
        <f>MIN(0,(D1499-MAX(D$2:D1499)))/MAX(D$3:D1500)</f>
        <v>-0.31768057464545257</v>
      </c>
    </row>
    <row r="1500" spans="1:8" x14ac:dyDescent="0.15">
      <c r="A1500" s="2">
        <v>42555</v>
      </c>
      <c r="B1500">
        <v>1.763784187702192</v>
      </c>
      <c r="C1500">
        <v>1.946416957947761</v>
      </c>
      <c r="D1500">
        <v>1.891672062286256</v>
      </c>
      <c r="F1500">
        <f>MIN(0,(B1500-MAX(B$2:B1500)))/MAX(B$3:B1501)</f>
        <v>-0.31031444961053711</v>
      </c>
      <c r="G1500">
        <f>MIN(0,(C1500-MAX(C$2:C1500)))/MAX(C$3:C1501)</f>
        <v>-0.36596023465479549</v>
      </c>
      <c r="H1500">
        <f>MIN(0,(D1500-MAX(D$2:D1500)))/MAX(D$3:D1501)</f>
        <v>-0.30524957867166186</v>
      </c>
    </row>
    <row r="1501" spans="1:8" x14ac:dyDescent="0.15">
      <c r="A1501" s="2">
        <v>42556</v>
      </c>
      <c r="B1501">
        <v>1.7661366897422011</v>
      </c>
      <c r="C1501">
        <v>1.962974729282952</v>
      </c>
      <c r="D1501">
        <v>1.896551241789024</v>
      </c>
      <c r="F1501">
        <f>MIN(0,(B1501-MAX(B$2:B1501)))/MAX(B$3:B1502)</f>
        <v>-0.30939456004832844</v>
      </c>
      <c r="G1501">
        <f>MIN(0,(C1501-MAX(C$2:C1501)))/MAX(C$3:C1502)</f>
        <v>-0.36056658792913548</v>
      </c>
      <c r="H1501">
        <f>MIN(0,(D1501-MAX(D$2:D1501)))/MAX(D$3:D1502)</f>
        <v>-0.30345761267350263</v>
      </c>
    </row>
    <row r="1502" spans="1:8" x14ac:dyDescent="0.15">
      <c r="A1502" s="2">
        <v>42557</v>
      </c>
      <c r="B1502">
        <v>1.7930822656665171</v>
      </c>
      <c r="C1502">
        <v>1.963670797961629</v>
      </c>
      <c r="D1502">
        <v>1.9202516956732001</v>
      </c>
      <c r="F1502">
        <f>MIN(0,(B1502-MAX(B$2:B1502)))/MAX(B$3:B1503)</f>
        <v>-0.29885813813713441</v>
      </c>
      <c r="G1502">
        <f>MIN(0,(C1502-MAX(C$2:C1502)))/MAX(C$3:C1503)</f>
        <v>-0.36033984554493542</v>
      </c>
      <c r="H1502">
        <f>MIN(0,(D1502-MAX(D$2:D1502)))/MAX(D$3:D1503)</f>
        <v>-0.29475319680249606</v>
      </c>
    </row>
    <row r="1503" spans="1:8" x14ac:dyDescent="0.15">
      <c r="A1503" s="2">
        <v>42558</v>
      </c>
      <c r="B1503">
        <v>1.7992240826404831</v>
      </c>
      <c r="C1503">
        <v>1.96666313595636</v>
      </c>
      <c r="D1503">
        <v>1.921222922834408</v>
      </c>
      <c r="F1503">
        <f>MIN(0,(B1503-MAX(B$2:B1503)))/MAX(B$3:B1504)</f>
        <v>-0.29645652775327019</v>
      </c>
      <c r="G1503">
        <f>MIN(0,(C1503-MAX(C$2:C1503)))/MAX(C$3:C1504)</f>
        <v>-0.35936509998886856</v>
      </c>
      <c r="H1503">
        <f>MIN(0,(D1503-MAX(D$2:D1503)))/MAX(D$3:D1504)</f>
        <v>-0.29439649624487446</v>
      </c>
    </row>
    <row r="1504" spans="1:8" x14ac:dyDescent="0.15">
      <c r="A1504" s="2">
        <v>42559</v>
      </c>
      <c r="B1504">
        <v>1.7921381093622319</v>
      </c>
      <c r="C1504">
        <v>1.9574979554216221</v>
      </c>
      <c r="D1504">
        <v>1.91606034826307</v>
      </c>
      <c r="F1504">
        <f>MIN(0,(B1504-MAX(B$2:B1504)))/MAX(B$3:B1505)</f>
        <v>-0.29922732784011213</v>
      </c>
      <c r="G1504">
        <f>MIN(0,(C1504-MAX(C$2:C1504)))/MAX(C$3:C1505)</f>
        <v>-0.36235063137353074</v>
      </c>
      <c r="H1504">
        <f>MIN(0,(D1504-MAX(D$2:D1504)))/MAX(D$3:D1505)</f>
        <v>-0.29629254415406714</v>
      </c>
    </row>
    <row r="1505" spans="1:8" x14ac:dyDescent="0.15">
      <c r="A1505" s="2">
        <v>42562</v>
      </c>
      <c r="B1505">
        <v>1.7992489602474031</v>
      </c>
      <c r="C1505">
        <v>1.968483568631443</v>
      </c>
      <c r="D1505">
        <v>1.9216711979599139</v>
      </c>
      <c r="F1505">
        <f>MIN(0,(B1505-MAX(B$2:B1505)))/MAX(B$3:B1506)</f>
        <v>-0.29644679996109435</v>
      </c>
      <c r="G1505">
        <f>MIN(0,(C1505-MAX(C$2:C1505)))/MAX(C$3:C1506)</f>
        <v>-0.35877209924387232</v>
      </c>
      <c r="H1505">
        <f>MIN(0,(D1505-MAX(D$2:D1505)))/MAX(D$3:D1506)</f>
        <v>-0.29423185918196842</v>
      </c>
    </row>
    <row r="1506" spans="1:8" x14ac:dyDescent="0.15">
      <c r="A1506" s="2">
        <v>42563</v>
      </c>
      <c r="B1506">
        <v>1.837251925549281</v>
      </c>
      <c r="C1506">
        <v>2.0221818524546569</v>
      </c>
      <c r="D1506">
        <v>1.965634732315253</v>
      </c>
      <c r="F1506">
        <f>MIN(0,(B1506-MAX(B$2:B1506)))/MAX(B$3:B1507)</f>
        <v>-0.28158665084341628</v>
      </c>
      <c r="G1506">
        <f>MIN(0,(C1506-MAX(C$2:C1506)))/MAX(C$3:C1507)</f>
        <v>-0.34128003664357076</v>
      </c>
      <c r="H1506">
        <f>MIN(0,(D1506-MAX(D$2:D1506)))/MAX(D$3:D1507)</f>
        <v>-0.2780854643467347</v>
      </c>
    </row>
    <row r="1507" spans="1:8" x14ac:dyDescent="0.15">
      <c r="A1507" s="2">
        <v>42564</v>
      </c>
      <c r="B1507">
        <v>1.838575763915139</v>
      </c>
      <c r="C1507">
        <v>2.0303679119418492</v>
      </c>
      <c r="D1507">
        <v>1.9688486855838809</v>
      </c>
      <c r="F1507">
        <f>MIN(0,(B1507-MAX(B$2:B1507)))/MAX(B$3:B1508)</f>
        <v>-0.28106899556656917</v>
      </c>
      <c r="G1507">
        <f>MIN(0,(C1507-MAX(C$2:C1507)))/MAX(C$3:C1508)</f>
        <v>-0.33861345114390795</v>
      </c>
      <c r="H1507">
        <f>MIN(0,(D1507-MAX(D$2:D1507)))/MAX(D$3:D1508)</f>
        <v>-0.27690508248667267</v>
      </c>
    </row>
    <row r="1508" spans="1:8" x14ac:dyDescent="0.15">
      <c r="A1508" s="2">
        <v>42565</v>
      </c>
      <c r="B1508">
        <v>1.8341662763076121</v>
      </c>
      <c r="C1508">
        <v>2.0240787255656278</v>
      </c>
      <c r="D1508">
        <v>1.966171821646937</v>
      </c>
      <c r="F1508">
        <f>MIN(0,(B1508-MAX(B$2:B1508)))/MAX(B$3:B1509)</f>
        <v>-0.28279322005431373</v>
      </c>
      <c r="G1508">
        <f>MIN(0,(C1508-MAX(C$2:C1508)))/MAX(C$3:C1509)</f>
        <v>-0.34066213564488768</v>
      </c>
      <c r="H1508">
        <f>MIN(0,(D1508-MAX(D$2:D1508)))/MAX(D$3:D1509)</f>
        <v>-0.27788820867704561</v>
      </c>
    </row>
    <row r="1509" spans="1:8" x14ac:dyDescent="0.15">
      <c r="A1509" s="2">
        <v>42566</v>
      </c>
      <c r="B1509">
        <v>1.83995755228976</v>
      </c>
      <c r="C1509">
        <v>2.0267677064731839</v>
      </c>
      <c r="D1509">
        <v>1.9701935160618389</v>
      </c>
      <c r="F1509">
        <f>MIN(0,(B1509-MAX(B$2:B1509)))/MAX(B$3:B1510)</f>
        <v>-0.28052868032714423</v>
      </c>
      <c r="G1509">
        <f>MIN(0,(C1509-MAX(C$2:C1509)))/MAX(C$3:C1510)</f>
        <v>-0.33978620779362079</v>
      </c>
      <c r="H1509">
        <f>MIN(0,(D1509-MAX(D$2:D1509)))/MAX(D$3:D1510)</f>
        <v>-0.27641116942435928</v>
      </c>
    </row>
    <row r="1510" spans="1:8" x14ac:dyDescent="0.15">
      <c r="A1510" s="2">
        <v>42569</v>
      </c>
      <c r="B1510">
        <v>1.8338740900229651</v>
      </c>
      <c r="C1510">
        <v>2.014430297274358</v>
      </c>
      <c r="D1510">
        <v>1.964886826459449</v>
      </c>
      <c r="F1510">
        <f>MIN(0,(B1510-MAX(B$2:B1510)))/MAX(B$3:B1511)</f>
        <v>-0.28290747250081372</v>
      </c>
      <c r="G1510">
        <f>MIN(0,(C1510-MAX(C$2:C1510)))/MAX(C$3:C1511)</f>
        <v>-0.3438050836061492</v>
      </c>
      <c r="H1510">
        <f>MIN(0,(D1510-MAX(D$2:D1510)))/MAX(D$3:D1511)</f>
        <v>-0.27836014615802379</v>
      </c>
    </row>
    <row r="1511" spans="1:8" x14ac:dyDescent="0.15">
      <c r="A1511" s="2">
        <v>42570</v>
      </c>
      <c r="B1511">
        <v>1.823053278443947</v>
      </c>
      <c r="C1511">
        <v>2.0120657451147448</v>
      </c>
      <c r="D1511">
        <v>1.95611896946736</v>
      </c>
      <c r="F1511">
        <f>MIN(0,(B1511-MAX(B$2:B1511)))/MAX(B$3:B1512)</f>
        <v>-0.28713869162703703</v>
      </c>
      <c r="G1511">
        <f>MIN(0,(C1511-MAX(C$2:C1511)))/MAX(C$3:C1512)</f>
        <v>-0.34457532971929877</v>
      </c>
      <c r="H1511">
        <f>MIN(0,(D1511-MAX(D$2:D1511)))/MAX(D$3:D1512)</f>
        <v>-0.28158029856226152</v>
      </c>
    </row>
    <row r="1512" spans="1:8" x14ac:dyDescent="0.15">
      <c r="A1512" s="2">
        <v>42571</v>
      </c>
      <c r="B1512">
        <v>1.820490809369226</v>
      </c>
      <c r="C1512">
        <v>2.0049818244978281</v>
      </c>
      <c r="D1512">
        <v>1.9556979798406879</v>
      </c>
      <c r="F1512">
        <f>MIN(0,(B1512-MAX(B$2:B1512)))/MAX(B$3:B1513)</f>
        <v>-0.28814068376784274</v>
      </c>
      <c r="G1512">
        <f>MIN(0,(C1512-MAX(C$2:C1512)))/MAX(C$3:C1513)</f>
        <v>-0.34688289662953037</v>
      </c>
      <c r="H1512">
        <f>MIN(0,(D1512-MAX(D$2:D1512)))/MAX(D$3:D1513)</f>
        <v>-0.28173491453737498</v>
      </c>
    </row>
    <row r="1513" spans="1:8" x14ac:dyDescent="0.15">
      <c r="A1513" s="2">
        <v>42572</v>
      </c>
      <c r="B1513">
        <v>1.8307379415876781</v>
      </c>
      <c r="C1513">
        <v>2.013691850487576</v>
      </c>
      <c r="D1513">
        <v>1.965506746250449</v>
      </c>
      <c r="F1513">
        <f>MIN(0,(B1513-MAX(B$2:B1513)))/MAX(B$3:B1514)</f>
        <v>-0.28413378821153107</v>
      </c>
      <c r="G1513">
        <f>MIN(0,(C1513-MAX(C$2:C1513)))/MAX(C$3:C1514)</f>
        <v>-0.34404563053803827</v>
      </c>
      <c r="H1513">
        <f>MIN(0,(D1513-MAX(D$2:D1513)))/MAX(D$3:D1514)</f>
        <v>-0.27813246951968168</v>
      </c>
    </row>
    <row r="1514" spans="1:8" x14ac:dyDescent="0.15">
      <c r="A1514" s="2">
        <v>42573</v>
      </c>
      <c r="B1514">
        <v>1.8102124025335049</v>
      </c>
      <c r="C1514">
        <v>1.9882563932220041</v>
      </c>
      <c r="D1514">
        <v>1.9415362014442581</v>
      </c>
      <c r="F1514">
        <f>MIN(0,(B1514-MAX(B$2:B1514)))/MAX(B$3:B1515)</f>
        <v>-0.29215980851396955</v>
      </c>
      <c r="G1514">
        <f>MIN(0,(C1514-MAX(C$2:C1514)))/MAX(C$3:C1515)</f>
        <v>-0.35233115810203725</v>
      </c>
      <c r="H1514">
        <f>MIN(0,(D1514-MAX(D$2:D1514)))/MAX(D$3:D1515)</f>
        <v>-0.28693608111578656</v>
      </c>
    </row>
    <row r="1515" spans="1:8" x14ac:dyDescent="0.15">
      <c r="A1515" s="2">
        <v>42576</v>
      </c>
      <c r="B1515">
        <v>1.817450663490489</v>
      </c>
      <c r="C1515">
        <v>1.996713149162104</v>
      </c>
      <c r="D1515">
        <v>1.953441308992439</v>
      </c>
      <c r="F1515">
        <f>MIN(0,(B1515-MAX(B$2:B1515)))/MAX(B$3:B1516)</f>
        <v>-0.28932945997882153</v>
      </c>
      <c r="G1515">
        <f>MIN(0,(C1515-MAX(C$2:C1515)))/MAX(C$3:C1516)</f>
        <v>-0.34957639400591262</v>
      </c>
      <c r="H1515">
        <f>MIN(0,(D1515-MAX(D$2:D1515)))/MAX(D$3:D1516)</f>
        <v>-0.2825637172954627</v>
      </c>
    </row>
    <row r="1516" spans="1:8" x14ac:dyDescent="0.15">
      <c r="A1516" s="2">
        <v>42577</v>
      </c>
      <c r="B1516">
        <v>1.844248373889988</v>
      </c>
      <c r="C1516">
        <v>2.027300169956936</v>
      </c>
      <c r="D1516">
        <v>1.982851382381263</v>
      </c>
      <c r="F1516">
        <f>MIN(0,(B1516-MAX(B$2:B1516)))/MAX(B$3:B1517)</f>
        <v>-0.27885085733858944</v>
      </c>
      <c r="G1516">
        <f>MIN(0,(C1516-MAX(C$2:C1516)))/MAX(C$3:C1517)</f>
        <v>-0.33961275933443302</v>
      </c>
      <c r="H1516">
        <f>MIN(0,(D1516-MAX(D$2:D1516)))/MAX(D$3:D1517)</f>
        <v>-0.27176234147269557</v>
      </c>
    </row>
    <row r="1517" spans="1:8" x14ac:dyDescent="0.15">
      <c r="A1517" s="2">
        <v>42578</v>
      </c>
      <c r="B1517">
        <v>1.7992938092967921</v>
      </c>
      <c r="C1517">
        <v>1.978851654945915</v>
      </c>
      <c r="D1517">
        <v>1.9376707290212689</v>
      </c>
      <c r="F1517">
        <f>MIN(0,(B1517-MAX(B$2:B1517)))/MAX(B$3:B1518)</f>
        <v>-0.29642926281481086</v>
      </c>
      <c r="G1517">
        <f>MIN(0,(C1517-MAX(C$2:C1517)))/MAX(C$3:C1518)</f>
        <v>-0.35539472473679967</v>
      </c>
      <c r="H1517">
        <f>MIN(0,(D1517-MAX(D$2:D1517)))/MAX(D$3:D1518)</f>
        <v>-0.28835574504593897</v>
      </c>
    </row>
    <row r="1518" spans="1:8" x14ac:dyDescent="0.15">
      <c r="A1518" s="2">
        <v>42579</v>
      </c>
      <c r="B1518">
        <v>1.8236996535241621</v>
      </c>
      <c r="C1518">
        <v>2.0054382454525892</v>
      </c>
      <c r="D1518">
        <v>1.969125422698409</v>
      </c>
      <c r="F1518">
        <f>MIN(0,(B1518-MAX(B$2:B1518)))/MAX(B$3:B1519)</f>
        <v>-0.28688594213757884</v>
      </c>
      <c r="G1518">
        <f>MIN(0,(C1518-MAX(C$2:C1518)))/MAX(C$3:C1519)</f>
        <v>-0.34673421880699407</v>
      </c>
      <c r="H1518">
        <f>MIN(0,(D1518-MAX(D$2:D1518)))/MAX(D$3:D1519)</f>
        <v>-0.2768034458284227</v>
      </c>
    </row>
    <row r="1519" spans="1:8" x14ac:dyDescent="0.15">
      <c r="A1519" s="2">
        <v>42580</v>
      </c>
      <c r="B1519">
        <v>1.8253083371594041</v>
      </c>
      <c r="C1519">
        <v>2.000683346501404</v>
      </c>
      <c r="D1519">
        <v>1.9715065863568491</v>
      </c>
      <c r="F1519">
        <f>MIN(0,(B1519-MAX(B$2:B1519)))/MAX(B$3:B1520)</f>
        <v>-0.28625690494237654</v>
      </c>
      <c r="G1519">
        <f>MIN(0,(C1519-MAX(C$2:C1519)))/MAX(C$3:C1520)</f>
        <v>-0.34828311356098773</v>
      </c>
      <c r="H1519">
        <f>MIN(0,(D1519-MAX(D$2:D1519)))/MAX(D$3:D1520)</f>
        <v>-0.27592892085766557</v>
      </c>
    </row>
    <row r="1520" spans="1:8" x14ac:dyDescent="0.15">
      <c r="A1520" s="2">
        <v>42583</v>
      </c>
      <c r="B1520">
        <v>1.7876482720282481</v>
      </c>
      <c r="C1520">
        <v>1.979802883597132</v>
      </c>
      <c r="D1520">
        <v>1.9293656835908251</v>
      </c>
      <c r="F1520">
        <f>MIN(0,(B1520-MAX(B$2:B1520)))/MAX(B$3:B1521)</f>
        <v>-0.30098297116339306</v>
      </c>
      <c r="G1520">
        <f>MIN(0,(C1520-MAX(C$2:C1520)))/MAX(C$3:C1521)</f>
        <v>-0.35508486472024742</v>
      </c>
      <c r="H1520">
        <f>MIN(0,(D1520-MAX(D$2:D1520)))/MAX(D$3:D1521)</f>
        <v>-0.29140592162093071</v>
      </c>
    </row>
    <row r="1521" spans="1:8" x14ac:dyDescent="0.15">
      <c r="A1521" s="2">
        <v>42584</v>
      </c>
      <c r="B1521">
        <v>1.794469967248348</v>
      </c>
      <c r="C1521">
        <v>1.992013345323935</v>
      </c>
      <c r="D1521">
        <v>1.9382018084606061</v>
      </c>
      <c r="F1521">
        <f>MIN(0,(B1521-MAX(B$2:B1521)))/MAX(B$3:B1522)</f>
        <v>-0.29831551067969692</v>
      </c>
      <c r="G1521">
        <f>MIN(0,(C1521-MAX(C$2:C1521)))/MAX(C$3:C1522)</f>
        <v>-0.3511073416841855</v>
      </c>
      <c r="H1521">
        <f>MIN(0,(D1521-MAX(D$2:D1521)))/MAX(D$3:D1522)</f>
        <v>-0.28816069661677712</v>
      </c>
    </row>
    <row r="1522" spans="1:8" x14ac:dyDescent="0.15">
      <c r="A1522" s="2">
        <v>42585</v>
      </c>
      <c r="B1522">
        <v>1.8055104641046551</v>
      </c>
      <c r="C1522">
        <v>2.0014293512133832</v>
      </c>
      <c r="D1522">
        <v>1.95143047988712</v>
      </c>
      <c r="F1522">
        <f>MIN(0,(B1522-MAX(B$2:B1522)))/MAX(B$3:B1523)</f>
        <v>-0.29399838888894353</v>
      </c>
      <c r="G1522">
        <f>MIN(0,(C1522-MAX(C$2:C1522)))/MAX(C$3:C1523)</f>
        <v>-0.34804010465655016</v>
      </c>
      <c r="H1522">
        <f>MIN(0,(D1522-MAX(D$2:D1522)))/MAX(D$3:D1523)</f>
        <v>-0.2833022302734739</v>
      </c>
    </row>
    <row r="1523" spans="1:8" x14ac:dyDescent="0.15">
      <c r="A1523" s="2">
        <v>42586</v>
      </c>
      <c r="B1523">
        <v>1.8069562693836969</v>
      </c>
      <c r="C1523">
        <v>2.0072337172656609</v>
      </c>
      <c r="D1523">
        <v>1.952117872395652</v>
      </c>
      <c r="F1523">
        <f>MIN(0,(B1523-MAX(B$2:B1523)))/MAX(B$3:B1524)</f>
        <v>-0.29343304137274262</v>
      </c>
      <c r="G1523">
        <f>MIN(0,(C1523-MAX(C$2:C1523)))/MAX(C$3:C1524)</f>
        <v>-0.34614934899151312</v>
      </c>
      <c r="H1523">
        <f>MIN(0,(D1523-MAX(D$2:D1523)))/MAX(D$3:D1524)</f>
        <v>-0.28304977307201618</v>
      </c>
    </row>
    <row r="1524" spans="1:8" x14ac:dyDescent="0.15">
      <c r="A1524" s="2">
        <v>42587</v>
      </c>
      <c r="B1524">
        <v>1.8008563752787889</v>
      </c>
      <c r="C1524">
        <v>2.006888367929748</v>
      </c>
      <c r="D1524">
        <v>1.9459823475236211</v>
      </c>
      <c r="F1524">
        <f>MIN(0,(B1524-MAX(B$2:B1524)))/MAX(B$3:B1525)</f>
        <v>-0.29581825882303714</v>
      </c>
      <c r="G1524">
        <f>MIN(0,(C1524-MAX(C$2:C1524)))/MAX(C$3:C1525)</f>
        <v>-0.34626184555141526</v>
      </c>
      <c r="H1524">
        <f>MIN(0,(D1524-MAX(D$2:D1524)))/MAX(D$3:D1525)</f>
        <v>-0.28530315439264647</v>
      </c>
    </row>
    <row r="1525" spans="1:8" x14ac:dyDescent="0.15">
      <c r="A1525" s="2">
        <v>42590</v>
      </c>
      <c r="B1525">
        <v>1.820971211749405</v>
      </c>
      <c r="C1525">
        <v>2.0465715698699558</v>
      </c>
      <c r="D1525">
        <v>1.9672186143229</v>
      </c>
      <c r="F1525">
        <f>MIN(0,(B1525-MAX(B$2:B1525)))/MAX(B$3:B1526)</f>
        <v>-0.28795283392640958</v>
      </c>
      <c r="G1525">
        <f>MIN(0,(C1525-MAX(C$2:C1525)))/MAX(C$3:C1526)</f>
        <v>-0.33333515584930523</v>
      </c>
      <c r="H1525">
        <f>MIN(0,(D1525-MAX(D$2:D1525)))/MAX(D$3:D1526)</f>
        <v>-0.27750375533168631</v>
      </c>
    </row>
    <row r="1526" spans="1:8" x14ac:dyDescent="0.15">
      <c r="A1526" s="2">
        <v>42591</v>
      </c>
      <c r="B1526">
        <v>1.840440034417838</v>
      </c>
      <c r="C1526">
        <v>2.0566630253523002</v>
      </c>
      <c r="D1526">
        <v>1.9881302061964981</v>
      </c>
      <c r="F1526">
        <f>MIN(0,(B1526-MAX(B$2:B1526)))/MAX(B$3:B1527)</f>
        <v>-0.28034001725012114</v>
      </c>
      <c r="G1526">
        <f>MIN(0,(C1526-MAX(C$2:C1526)))/MAX(C$3:C1527)</f>
        <v>-0.33004789304577753</v>
      </c>
      <c r="H1526">
        <f>MIN(0,(D1526-MAX(D$2:D1526)))/MAX(D$3:D1527)</f>
        <v>-0.26982359894809532</v>
      </c>
    </row>
    <row r="1527" spans="1:8" x14ac:dyDescent="0.15">
      <c r="A1527" s="2">
        <v>42592</v>
      </c>
      <c r="B1527">
        <v>1.8312115938718461</v>
      </c>
      <c r="C1527">
        <v>2.0550342185568611</v>
      </c>
      <c r="D1527">
        <v>1.9774900326920499</v>
      </c>
      <c r="F1527">
        <f>MIN(0,(B1527-MAX(B$2:B1527)))/MAX(B$3:B1528)</f>
        <v>-0.28394857783342625</v>
      </c>
      <c r="G1527">
        <f>MIN(0,(C1527-MAX(C$2:C1527)))/MAX(C$3:C1528)</f>
        <v>-0.33057847220773762</v>
      </c>
      <c r="H1527">
        <f>MIN(0,(D1527-MAX(D$2:D1527)))/MAX(D$3:D1528)</f>
        <v>-0.27373139310153211</v>
      </c>
    </row>
    <row r="1528" spans="1:8" x14ac:dyDescent="0.15">
      <c r="A1528" s="2">
        <v>42593</v>
      </c>
      <c r="B1528">
        <v>1.8112140095343841</v>
      </c>
      <c r="C1528">
        <v>2.0304220851108812</v>
      </c>
      <c r="D1528">
        <v>1.9578279264448011</v>
      </c>
      <c r="F1528">
        <f>MIN(0,(B1528-MAX(B$2:B1528)))/MAX(B$3:B1529)</f>
        <v>-0.29176815409247531</v>
      </c>
      <c r="G1528">
        <f>MIN(0,(C1528-MAX(C$2:C1528)))/MAX(C$3:C1529)</f>
        <v>-0.3385958043888071</v>
      </c>
      <c r="H1528">
        <f>MIN(0,(D1528-MAX(D$2:D1528)))/MAX(D$3:D1529)</f>
        <v>-0.28095265352601023</v>
      </c>
    </row>
    <row r="1529" spans="1:8" x14ac:dyDescent="0.15">
      <c r="A1529" s="2">
        <v>42594</v>
      </c>
      <c r="B1529">
        <v>1.827608024542007</v>
      </c>
      <c r="C1529">
        <v>2.0684912460355749</v>
      </c>
      <c r="D1529">
        <v>1.9799342647835709</v>
      </c>
      <c r="F1529">
        <f>MIN(0,(B1529-MAX(B$2:B1529)))/MAX(B$3:B1530)</f>
        <v>-0.28535766728662881</v>
      </c>
      <c r="G1529">
        <f>MIN(0,(C1529-MAX(C$2:C1529)))/MAX(C$3:C1530)</f>
        <v>-0.32619488393801571</v>
      </c>
      <c r="H1529">
        <f>MIN(0,(D1529-MAX(D$2:D1529)))/MAX(D$3:D1530)</f>
        <v>-0.27283370511995031</v>
      </c>
    </row>
    <row r="1530" spans="1:8" x14ac:dyDescent="0.15">
      <c r="A1530" s="2">
        <v>42597</v>
      </c>
      <c r="B1530">
        <v>1.863942662393143</v>
      </c>
      <c r="C1530">
        <v>2.120148243383567</v>
      </c>
      <c r="D1530">
        <v>2.0239110243016589</v>
      </c>
      <c r="F1530">
        <f>MIN(0,(B1530-MAX(B$2:B1530)))/MAX(B$3:B1531)</f>
        <v>-0.27114987764927567</v>
      </c>
      <c r="G1530">
        <f>MIN(0,(C1530-MAX(C$2:C1530)))/MAX(C$3:C1531)</f>
        <v>-0.30936776457737675</v>
      </c>
      <c r="H1530">
        <f>MIN(0,(D1530-MAX(D$2:D1530)))/MAX(D$3:D1531)</f>
        <v>-0.25668245310699794</v>
      </c>
    </row>
    <row r="1531" spans="1:8" x14ac:dyDescent="0.15">
      <c r="A1531" s="2">
        <v>42598</v>
      </c>
      <c r="B1531">
        <v>1.8686705386100739</v>
      </c>
      <c r="C1531">
        <v>2.1233504151618581</v>
      </c>
      <c r="D1531">
        <v>2.0281736024589661</v>
      </c>
      <c r="F1531">
        <f>MIN(0,(B1531-MAX(B$2:B1531)))/MAX(B$3:B1532)</f>
        <v>-0.26930115492368234</v>
      </c>
      <c r="G1531">
        <f>MIN(0,(C1531-MAX(C$2:C1531)))/MAX(C$3:C1532)</f>
        <v>-0.30832466626557237</v>
      </c>
      <c r="H1531">
        <f>MIN(0,(D1531-MAX(D$2:D1531)))/MAX(D$3:D1532)</f>
        <v>-0.25511694498866427</v>
      </c>
    </row>
    <row r="1532" spans="1:8" x14ac:dyDescent="0.15">
      <c r="A1532" s="2">
        <v>42599</v>
      </c>
      <c r="B1532">
        <v>1.8724897481707721</v>
      </c>
      <c r="C1532">
        <v>2.129299973178703</v>
      </c>
      <c r="D1532">
        <v>2.032144196835409</v>
      </c>
      <c r="F1532">
        <f>MIN(0,(B1532-MAX(B$2:B1532)))/MAX(B$3:B1533)</f>
        <v>-0.26780774452444611</v>
      </c>
      <c r="G1532">
        <f>MIN(0,(C1532-MAX(C$2:C1532)))/MAX(C$3:C1533)</f>
        <v>-0.30638661473272638</v>
      </c>
      <c r="H1532">
        <f>MIN(0,(D1532-MAX(D$2:D1532)))/MAX(D$3:D1533)</f>
        <v>-0.25365867313967172</v>
      </c>
    </row>
    <row r="1533" spans="1:8" x14ac:dyDescent="0.15">
      <c r="A1533" s="2">
        <v>42600</v>
      </c>
      <c r="B1533">
        <v>1.8627683400661841</v>
      </c>
      <c r="C1533">
        <v>2.129135341367963</v>
      </c>
      <c r="D1533">
        <v>2.0220463688540722</v>
      </c>
      <c r="F1533">
        <f>MIN(0,(B1533-MAX(B$2:B1533)))/MAX(B$3:B1534)</f>
        <v>-0.27160906826117159</v>
      </c>
      <c r="G1533">
        <f>MIN(0,(C1533-MAX(C$2:C1533)))/MAX(C$3:C1534)</f>
        <v>-0.30644024307490852</v>
      </c>
      <c r="H1533">
        <f>MIN(0,(D1533-MAX(D$2:D1533)))/MAX(D$3:D1534)</f>
        <v>-0.25736728119304442</v>
      </c>
    </row>
    <row r="1534" spans="1:8" x14ac:dyDescent="0.15">
      <c r="A1534" s="2">
        <v>42601</v>
      </c>
      <c r="B1534">
        <v>1.8591715274667679</v>
      </c>
      <c r="C1534">
        <v>2.1263268860960411</v>
      </c>
      <c r="D1534">
        <v>2.0187699424925292</v>
      </c>
      <c r="F1534">
        <f>MIN(0,(B1534-MAX(B$2:B1534)))/MAX(B$3:B1535)</f>
        <v>-0.27301551565681798</v>
      </c>
      <c r="G1534">
        <f>MIN(0,(C1534-MAX(C$2:C1534)))/MAX(C$3:C1535)</f>
        <v>-0.30735508935916478</v>
      </c>
      <c r="H1534">
        <f>MIN(0,(D1534-MAX(D$2:D1534)))/MAX(D$3:D1535)</f>
        <v>-0.25857060741460003</v>
      </c>
    </row>
    <row r="1535" spans="1:8" x14ac:dyDescent="0.15">
      <c r="A1535" s="2">
        <v>42604</v>
      </c>
      <c r="B1535">
        <v>1.848028956967726</v>
      </c>
      <c r="C1535">
        <v>2.1092828383211901</v>
      </c>
      <c r="D1535">
        <v>2.0069918048700042</v>
      </c>
      <c r="F1535">
        <f>MIN(0,(B1535-MAX(B$2:B1535)))/MAX(B$3:B1536)</f>
        <v>-0.27737255090011315</v>
      </c>
      <c r="G1535">
        <f>MIN(0,(C1535-MAX(C$2:C1535)))/MAX(C$3:C1536)</f>
        <v>-0.31290713924630359</v>
      </c>
      <c r="H1535">
        <f>MIN(0,(D1535-MAX(D$2:D1535)))/MAX(D$3:D1536)</f>
        <v>-0.26289633925726552</v>
      </c>
    </row>
    <row r="1536" spans="1:8" x14ac:dyDescent="0.15">
      <c r="A1536" s="2">
        <v>42605</v>
      </c>
      <c r="B1536">
        <v>1.8516126330022371</v>
      </c>
      <c r="C1536">
        <v>2.1096045625421889</v>
      </c>
      <c r="D1536">
        <v>2.010785610497611</v>
      </c>
      <c r="F1536">
        <f>MIN(0,(B1536-MAX(B$2:B1536)))/MAX(B$3:B1537)</f>
        <v>-0.27597124024345093</v>
      </c>
      <c r="G1536">
        <f>MIN(0,(C1536-MAX(C$2:C1536)))/MAX(C$3:C1537)</f>
        <v>-0.31280233850011457</v>
      </c>
      <c r="H1536">
        <f>MIN(0,(D1536-MAX(D$2:D1536)))/MAX(D$3:D1537)</f>
        <v>-0.26150299624038337</v>
      </c>
    </row>
    <row r="1537" spans="1:8" x14ac:dyDescent="0.15">
      <c r="A1537" s="2">
        <v>42606</v>
      </c>
      <c r="B1537">
        <v>1.847039634388449</v>
      </c>
      <c r="C1537">
        <v>2.108102159611581</v>
      </c>
      <c r="D1537">
        <v>2.0053149452841428</v>
      </c>
      <c r="F1537">
        <f>MIN(0,(B1537-MAX(B$2:B1537)))/MAX(B$3:B1538)</f>
        <v>-0.27775940179284636</v>
      </c>
      <c r="G1537">
        <f>MIN(0,(C1537-MAX(C$2:C1537)))/MAX(C$3:C1538)</f>
        <v>-0.31329174196409842</v>
      </c>
      <c r="H1537">
        <f>MIN(0,(D1537-MAX(D$2:D1537)))/MAX(D$3:D1538)</f>
        <v>-0.26351219595199182</v>
      </c>
    </row>
    <row r="1538" spans="1:8" x14ac:dyDescent="0.15">
      <c r="A1538" s="2">
        <v>42607</v>
      </c>
      <c r="B1538">
        <v>1.8359182595665819</v>
      </c>
      <c r="C1538">
        <v>2.091930321262149</v>
      </c>
      <c r="D1538">
        <v>1.9938565431955151</v>
      </c>
      <c r="F1538">
        <f>MIN(0,(B1538-MAX(B$2:B1538)))/MAX(B$3:B1539)</f>
        <v>-0.28210814897438191</v>
      </c>
      <c r="G1538">
        <f>MIN(0,(C1538-MAX(C$2:C1538)))/MAX(C$3:C1539)</f>
        <v>-0.3185596721218204</v>
      </c>
      <c r="H1538">
        <f>MIN(0,(D1538-MAX(D$2:D1538)))/MAX(D$3:D1539)</f>
        <v>-0.2677204991973241</v>
      </c>
    </row>
    <row r="1539" spans="1:8" x14ac:dyDescent="0.15">
      <c r="A1539" s="2">
        <v>42608</v>
      </c>
      <c r="B1539">
        <v>1.844536487368301</v>
      </c>
      <c r="C1539">
        <v>2.0962284641578002</v>
      </c>
      <c r="D1539">
        <v>2.000283712458371</v>
      </c>
      <c r="F1539">
        <f>MIN(0,(B1539-MAX(B$2:B1539)))/MAX(B$3:B1540)</f>
        <v>-0.27873819746543121</v>
      </c>
      <c r="G1539">
        <f>MIN(0,(C1539-MAX(C$2:C1539)))/MAX(C$3:C1540)</f>
        <v>-0.3171595643484828</v>
      </c>
      <c r="H1539">
        <f>MIN(0,(D1539-MAX(D$2:D1539)))/MAX(D$3:D1540)</f>
        <v>-0.26536000625441886</v>
      </c>
    </row>
    <row r="1540" spans="1:8" x14ac:dyDescent="0.15">
      <c r="A1540" s="2">
        <v>42611</v>
      </c>
      <c r="B1540">
        <v>1.8454713692714451</v>
      </c>
      <c r="C1540">
        <v>2.1059934046782032</v>
      </c>
      <c r="D1540">
        <v>2.001761161008317</v>
      </c>
      <c r="F1540">
        <f>MIN(0,(B1540-MAX(B$2:B1540)))/MAX(B$3:B1541)</f>
        <v>-0.27837263429482645</v>
      </c>
      <c r="G1540">
        <f>MIN(0,(C1540-MAX(C$2:C1540)))/MAX(C$3:C1541)</f>
        <v>-0.31397866286132448</v>
      </c>
      <c r="H1540">
        <f>MIN(0,(D1540-MAX(D$2:D1540)))/MAX(D$3:D1541)</f>
        <v>-0.26481738683161815</v>
      </c>
    </row>
    <row r="1541" spans="1:8" x14ac:dyDescent="0.15">
      <c r="A1541" s="2">
        <v>42612</v>
      </c>
      <c r="B1541">
        <v>1.8420364301704479</v>
      </c>
      <c r="C1541">
        <v>2.105226948106909</v>
      </c>
      <c r="D1541">
        <v>1.9971230423302331</v>
      </c>
      <c r="F1541">
        <f>MIN(0,(B1541-MAX(B$2:B1541)))/MAX(B$3:B1542)</f>
        <v>-0.2797157849370327</v>
      </c>
      <c r="G1541">
        <f>MIN(0,(C1541-MAX(C$2:C1541)))/MAX(C$3:C1542)</f>
        <v>-0.31422833390052618</v>
      </c>
      <c r="H1541">
        <f>MIN(0,(D1541-MAX(D$2:D1541)))/MAX(D$3:D1542)</f>
        <v>-0.2665208189274938</v>
      </c>
    </row>
    <row r="1542" spans="1:8" x14ac:dyDescent="0.15">
      <c r="A1542" s="2">
        <v>42613</v>
      </c>
      <c r="B1542">
        <v>1.8464499908856</v>
      </c>
      <c r="C1542">
        <v>2.109739733807805</v>
      </c>
      <c r="D1542">
        <v>2.0020110449519</v>
      </c>
      <c r="F1542">
        <f>MIN(0,(B1542-MAX(B$2:B1542)))/MAX(B$3:B1543)</f>
        <v>-0.27798996775813362</v>
      </c>
      <c r="G1542">
        <f>MIN(0,(C1542-MAX(C$2:C1542)))/MAX(C$3:C1543)</f>
        <v>-0.31275830684637118</v>
      </c>
      <c r="H1542">
        <f>MIN(0,(D1542-MAX(D$2:D1542)))/MAX(D$3:D1543)</f>
        <v>-0.26472561248100601</v>
      </c>
    </row>
    <row r="1543" spans="1:8" x14ac:dyDescent="0.15">
      <c r="A1543" s="2">
        <v>42614</v>
      </c>
      <c r="B1543">
        <v>1.8464499908856</v>
      </c>
      <c r="C1543">
        <v>2.109739733807805</v>
      </c>
      <c r="D1543">
        <v>2.0020110449519</v>
      </c>
      <c r="F1543">
        <f>MIN(0,(B1543-MAX(B$2:B1543)))/MAX(B$3:B1544)</f>
        <v>-0.27798996775813362</v>
      </c>
      <c r="G1543">
        <f>MIN(0,(C1543-MAX(C$2:C1543)))/MAX(C$3:C1544)</f>
        <v>-0.31275830684637118</v>
      </c>
      <c r="H1543">
        <f>MIN(0,(D1543-MAX(D$2:D1543)))/MAX(D$3:D1544)</f>
        <v>-0.26472561248100601</v>
      </c>
    </row>
    <row r="1544" spans="1:8" x14ac:dyDescent="0.15">
      <c r="A1544" s="2">
        <v>42615</v>
      </c>
      <c r="B1544">
        <v>1.8376667105886419</v>
      </c>
      <c r="C1544">
        <v>2.1114150024061522</v>
      </c>
      <c r="D1544">
        <v>1.9959574959622399</v>
      </c>
      <c r="F1544">
        <f>MIN(0,(B1544-MAX(B$2:B1544)))/MAX(B$3:B1545)</f>
        <v>-0.2814244590910695</v>
      </c>
      <c r="G1544">
        <f>MIN(0,(C1544-MAX(C$2:C1544)))/MAX(C$3:C1545)</f>
        <v>-0.31221259288480241</v>
      </c>
      <c r="H1544">
        <f>MIN(0,(D1544-MAX(D$2:D1544)))/MAX(D$3:D1545)</f>
        <v>-0.26694888669166128</v>
      </c>
    </row>
    <row r="1545" spans="1:8" x14ac:dyDescent="0.15">
      <c r="A1545" s="2">
        <v>42618</v>
      </c>
      <c r="B1545">
        <v>1.840294868330532</v>
      </c>
      <c r="C1545">
        <v>2.1260570270858858</v>
      </c>
      <c r="D1545">
        <v>2.004231640570119</v>
      </c>
      <c r="F1545">
        <f>MIN(0,(B1545-MAX(B$2:B1545)))/MAX(B$3:B1546)</f>
        <v>-0.28039678097071669</v>
      </c>
      <c r="G1545">
        <f>MIN(0,(C1545-MAX(C$2:C1545)))/MAX(C$3:C1546)</f>
        <v>-0.30744299516104168</v>
      </c>
      <c r="H1545">
        <f>MIN(0,(D1545-MAX(D$2:D1545)))/MAX(D$3:D1546)</f>
        <v>-0.26391005899680803</v>
      </c>
    </row>
    <row r="1546" spans="1:8" x14ac:dyDescent="0.15">
      <c r="A1546" s="2">
        <v>42619</v>
      </c>
      <c r="B1546">
        <v>1.862717663200945</v>
      </c>
      <c r="C1546">
        <v>2.1453567233444759</v>
      </c>
      <c r="D1546">
        <v>2.0306630558566519</v>
      </c>
      <c r="F1546">
        <f>MIN(0,(B1546-MAX(B$2:B1546)))/MAX(B$3:B1547)</f>
        <v>-0.27162888423522219</v>
      </c>
      <c r="G1546">
        <f>MIN(0,(C1546-MAX(C$2:C1546)))/MAX(C$3:C1547)</f>
        <v>-0.30115617422215496</v>
      </c>
      <c r="H1546">
        <f>MIN(0,(D1546-MAX(D$2:D1546)))/MAX(D$3:D1547)</f>
        <v>-0.25420264867303904</v>
      </c>
    </row>
    <row r="1547" spans="1:8" x14ac:dyDescent="0.15">
      <c r="A1547" s="2">
        <v>42620</v>
      </c>
      <c r="B1547">
        <v>1.863896414321389</v>
      </c>
      <c r="C1547">
        <v>2.1490997723271139</v>
      </c>
      <c r="D1547">
        <v>2.0295763372431441</v>
      </c>
      <c r="F1547">
        <f>MIN(0,(B1547-MAX(B$2:B1547)))/MAX(B$3:B1548)</f>
        <v>-0.27116796184973768</v>
      </c>
      <c r="G1547">
        <f>MIN(0,(C1547-MAX(C$2:C1547)))/MAX(C$3:C1548)</f>
        <v>-0.29993688670570745</v>
      </c>
      <c r="H1547">
        <f>MIN(0,(D1547-MAX(D$2:D1547)))/MAX(D$3:D1548)</f>
        <v>-0.25460176553354147</v>
      </c>
    </row>
    <row r="1548" spans="1:8" x14ac:dyDescent="0.15">
      <c r="A1548" s="2">
        <v>42621</v>
      </c>
      <c r="B1548">
        <v>1.868906056207241</v>
      </c>
      <c r="C1548">
        <v>2.155771094973427</v>
      </c>
      <c r="D1548">
        <v>2.0347447832064218</v>
      </c>
      <c r="F1548">
        <f>MIN(0,(B1548-MAX(B$2:B1548)))/MAX(B$3:B1549)</f>
        <v>-0.26920906140976991</v>
      </c>
      <c r="G1548">
        <f>MIN(0,(C1548-MAX(C$2:C1548)))/MAX(C$3:C1549)</f>
        <v>-0.2977637224060754</v>
      </c>
      <c r="H1548">
        <f>MIN(0,(D1548-MAX(D$2:D1548)))/MAX(D$3:D1549)</f>
        <v>-0.25270356125057492</v>
      </c>
    </row>
    <row r="1549" spans="1:8" x14ac:dyDescent="0.15">
      <c r="A1549" s="2">
        <v>42622</v>
      </c>
      <c r="B1549">
        <v>1.859347872266401</v>
      </c>
      <c r="C1549">
        <v>2.1361508050477971</v>
      </c>
      <c r="D1549">
        <v>2.0230356071974782</v>
      </c>
      <c r="F1549">
        <f>MIN(0,(B1549-MAX(B$2:B1549)))/MAX(B$3:B1550)</f>
        <v>-0.27294656024773722</v>
      </c>
      <c r="G1549">
        <f>MIN(0,(C1549-MAX(C$2:C1549)))/MAX(C$3:C1550)</f>
        <v>-0.30415497581642775</v>
      </c>
      <c r="H1549">
        <f>MIN(0,(D1549-MAX(D$2:D1549)))/MAX(D$3:D1550)</f>
        <v>-0.25700396570640299</v>
      </c>
    </row>
    <row r="1550" spans="1:8" x14ac:dyDescent="0.15">
      <c r="A1550" s="2">
        <v>42625</v>
      </c>
      <c r="B1550">
        <v>1.8184765209198479</v>
      </c>
      <c r="C1550">
        <v>2.088663962714314</v>
      </c>
      <c r="D1550">
        <v>1.976581270369447</v>
      </c>
      <c r="F1550">
        <f>MIN(0,(B1550-MAX(B$2:B1550)))/MAX(B$3:B1551)</f>
        <v>-0.28892832300825472</v>
      </c>
      <c r="G1550">
        <f>MIN(0,(C1550-MAX(C$2:C1550)))/MAX(C$3:C1551)</f>
        <v>-0.31962367909049488</v>
      </c>
      <c r="H1550">
        <f>MIN(0,(D1550-MAX(D$2:D1550)))/MAX(D$3:D1551)</f>
        <v>-0.27406515232920325</v>
      </c>
    </row>
    <row r="1551" spans="1:8" x14ac:dyDescent="0.15">
      <c r="A1551" s="2">
        <v>42626</v>
      </c>
      <c r="B1551">
        <v>1.8255049269184149</v>
      </c>
      <c r="C1551">
        <v>2.096328677462199</v>
      </c>
      <c r="D1551">
        <v>1.9863261141205391</v>
      </c>
      <c r="F1551">
        <f>MIN(0,(B1551-MAX(B$2:B1551)))/MAX(B$3:B1552)</f>
        <v>-0.28618003322695368</v>
      </c>
      <c r="G1551">
        <f>MIN(0,(C1551-MAX(C$2:C1551)))/MAX(C$3:C1552)</f>
        <v>-0.31712692015077065</v>
      </c>
      <c r="H1551">
        <f>MIN(0,(D1551-MAX(D$2:D1551)))/MAX(D$3:D1552)</f>
        <v>-0.27048618405197045</v>
      </c>
    </row>
    <row r="1552" spans="1:8" x14ac:dyDescent="0.15">
      <c r="A1552" s="2">
        <v>42627</v>
      </c>
      <c r="B1552">
        <v>1.8118607386197321</v>
      </c>
      <c r="C1552">
        <v>2.085991975029867</v>
      </c>
      <c r="D1552">
        <v>1.970181009418686</v>
      </c>
      <c r="F1552">
        <f>MIN(0,(B1552-MAX(B$2:B1552)))/MAX(B$3:B1553)</f>
        <v>-0.291515266177791</v>
      </c>
      <c r="G1552">
        <f>MIN(0,(C1552-MAX(C$2:C1552)))/MAX(C$3:C1553)</f>
        <v>-0.32049407144786435</v>
      </c>
      <c r="H1552">
        <f>MIN(0,(D1552-MAX(D$2:D1552)))/MAX(D$3:D1553)</f>
        <v>-0.27641576271289647</v>
      </c>
    </row>
    <row r="1553" spans="1:8" x14ac:dyDescent="0.15">
      <c r="A1553" s="2">
        <v>42632</v>
      </c>
      <c r="B1553">
        <v>1.82930383141313</v>
      </c>
      <c r="C1553">
        <v>2.1054491613479902</v>
      </c>
      <c r="D1553">
        <v>1.989881382286967</v>
      </c>
      <c r="F1553">
        <f>MIN(0,(B1553-MAX(B$2:B1553)))/MAX(B$3:B1554)</f>
        <v>-0.28469456263730752</v>
      </c>
      <c r="G1553">
        <f>MIN(0,(C1553-MAX(C$2:C1553)))/MAX(C$3:C1554)</f>
        <v>-0.31415594857185525</v>
      </c>
      <c r="H1553">
        <f>MIN(0,(D1553-MAX(D$2:D1553)))/MAX(D$3:D1554)</f>
        <v>-0.26918044818696235</v>
      </c>
    </row>
    <row r="1554" spans="1:8" x14ac:dyDescent="0.15">
      <c r="A1554" s="2">
        <v>42633</v>
      </c>
      <c r="B1554">
        <v>1.8297147546367289</v>
      </c>
      <c r="C1554">
        <v>2.109910959613766</v>
      </c>
      <c r="D1554">
        <v>1.9906540551795471</v>
      </c>
      <c r="F1554">
        <f>MIN(0,(B1554-MAX(B$2:B1554)))/MAX(B$3:B1555)</f>
        <v>-0.28453388095549426</v>
      </c>
      <c r="G1554">
        <f>MIN(0,(C1554-MAX(C$2:C1554)))/MAX(C$3:C1555)</f>
        <v>-0.31270253052907737</v>
      </c>
      <c r="H1554">
        <f>MIN(0,(D1554-MAX(D$2:D1554)))/MAX(D$3:D1555)</f>
        <v>-0.26889667023814584</v>
      </c>
    </row>
    <row r="1555" spans="1:8" x14ac:dyDescent="0.15">
      <c r="A1555" s="2">
        <v>42634</v>
      </c>
      <c r="B1555">
        <v>1.838536800865882</v>
      </c>
      <c r="C1555">
        <v>2.118589590005993</v>
      </c>
      <c r="D1555">
        <v>1.995525383027914</v>
      </c>
      <c r="F1555">
        <f>MIN(0,(B1555-MAX(B$2:B1555)))/MAX(B$3:B1556)</f>
        <v>-0.2810842311335161</v>
      </c>
      <c r="G1555">
        <f>MIN(0,(C1555-MAX(C$2:C1555)))/MAX(C$3:C1556)</f>
        <v>-0.30987549146381604</v>
      </c>
      <c r="H1555">
        <f>MIN(0,(D1555-MAX(D$2:D1555)))/MAX(D$3:D1556)</f>
        <v>-0.26710758790059147</v>
      </c>
    </row>
    <row r="1556" spans="1:8" x14ac:dyDescent="0.15">
      <c r="A1556" s="2">
        <v>42635</v>
      </c>
      <c r="B1556">
        <v>1.8477862958108691</v>
      </c>
      <c r="C1556">
        <v>2.1309249985581831</v>
      </c>
      <c r="D1556">
        <v>2.0069342916812971</v>
      </c>
      <c r="F1556">
        <f>MIN(0,(B1556-MAX(B$2:B1556)))/MAX(B$3:B1557)</f>
        <v>-0.27746743773189897</v>
      </c>
      <c r="G1556">
        <f>MIN(0,(C1556-MAX(C$2:C1556)))/MAX(C$3:C1557)</f>
        <v>-0.30585726735621571</v>
      </c>
      <c r="H1556">
        <f>MIN(0,(D1556-MAX(D$2:D1556)))/MAX(D$3:D1557)</f>
        <v>-0.26291746200516819</v>
      </c>
    </row>
    <row r="1557" spans="1:8" x14ac:dyDescent="0.15">
      <c r="A1557" s="2">
        <v>42636</v>
      </c>
      <c r="B1557">
        <v>1.845040735881208</v>
      </c>
      <c r="C1557">
        <v>2.1246794505654369</v>
      </c>
      <c r="D1557">
        <v>2.0030333977264969</v>
      </c>
      <c r="F1557">
        <f>MIN(0,(B1557-MAX(B$2:B1557)))/MAX(B$3:B1558)</f>
        <v>-0.27854102316509327</v>
      </c>
      <c r="G1557">
        <f>MIN(0,(C1557-MAX(C$2:C1557)))/MAX(C$3:C1558)</f>
        <v>-0.30789173677840376</v>
      </c>
      <c r="H1557">
        <f>MIN(0,(D1557-MAX(D$2:D1557)))/MAX(D$3:D1558)</f>
        <v>-0.2643501351268398</v>
      </c>
    </row>
    <row r="1558" spans="1:8" x14ac:dyDescent="0.15">
      <c r="A1558" s="2">
        <v>42639</v>
      </c>
      <c r="B1558">
        <v>1.81053884068954</v>
      </c>
      <c r="C1558">
        <v>2.091167363731929</v>
      </c>
      <c r="D1558">
        <v>1.9629078142827781</v>
      </c>
      <c r="F1558">
        <f>MIN(0,(B1558-MAX(B$2:B1558)))/MAX(B$3:B1559)</f>
        <v>-0.29203216269375931</v>
      </c>
      <c r="G1558">
        <f>MIN(0,(C1558-MAX(C$2:C1558)))/MAX(C$3:C1559)</f>
        <v>-0.318808203358385</v>
      </c>
      <c r="H1558">
        <f>MIN(0,(D1558-MAX(D$2:D1558)))/MAX(D$3:D1559)</f>
        <v>-0.27908697379954128</v>
      </c>
    </row>
    <row r="1559" spans="1:8" x14ac:dyDescent="0.15">
      <c r="A1559" s="2">
        <v>42640</v>
      </c>
      <c r="B1559">
        <v>1.821849072576994</v>
      </c>
      <c r="C1559">
        <v>2.1073265794421152</v>
      </c>
      <c r="D1559">
        <v>1.975306027140419</v>
      </c>
      <c r="F1559">
        <f>MIN(0,(B1559-MAX(B$2:B1559)))/MAX(B$3:B1560)</f>
        <v>-0.28760956748130678</v>
      </c>
      <c r="G1559">
        <f>MIN(0,(C1559-MAX(C$2:C1559)))/MAX(C$3:C1560)</f>
        <v>-0.31354438498934878</v>
      </c>
      <c r="H1559">
        <f>MIN(0,(D1559-MAX(D$2:D1559)))/MAX(D$3:D1560)</f>
        <v>-0.27453350822889999</v>
      </c>
    </row>
    <row r="1560" spans="1:8" x14ac:dyDescent="0.15">
      <c r="A1560" s="2">
        <v>42641</v>
      </c>
      <c r="B1560">
        <v>1.8208367723561489</v>
      </c>
      <c r="C1560">
        <v>2.1007029560243842</v>
      </c>
      <c r="D1560">
        <v>1.9717467615527571</v>
      </c>
      <c r="F1560">
        <f>MIN(0,(B1560-MAX(B$2:B1560)))/MAX(B$3:B1561)</f>
        <v>-0.28800540323028379</v>
      </c>
      <c r="G1560">
        <f>MIN(0,(C1560-MAX(C$2:C1560)))/MAX(C$3:C1561)</f>
        <v>-0.31570201140149284</v>
      </c>
      <c r="H1560">
        <f>MIN(0,(D1560-MAX(D$2:D1560)))/MAX(D$3:D1561)</f>
        <v>-0.27584071221840067</v>
      </c>
    </row>
    <row r="1561" spans="1:8" x14ac:dyDescent="0.15">
      <c r="A1561" s="2">
        <v>42642</v>
      </c>
      <c r="B1561">
        <v>1.8287461867651429</v>
      </c>
      <c r="C1561">
        <v>2.110433413731466</v>
      </c>
      <c r="D1561">
        <v>1.980823558143803</v>
      </c>
      <c r="F1561">
        <f>MIN(0,(B1561-MAX(B$2:B1561)))/MAX(B$3:B1562)</f>
        <v>-0.28491261621702002</v>
      </c>
      <c r="G1561">
        <f>MIN(0,(C1561-MAX(C$2:C1561)))/MAX(C$3:C1562)</f>
        <v>-0.31253234259229562</v>
      </c>
      <c r="H1561">
        <f>MIN(0,(D1561-MAX(D$2:D1561)))/MAX(D$3:D1562)</f>
        <v>-0.27250709621715824</v>
      </c>
    </row>
    <row r="1562" spans="1:8" x14ac:dyDescent="0.15">
      <c r="A1562" s="2">
        <v>42643</v>
      </c>
      <c r="B1562">
        <v>1.836526882250793</v>
      </c>
      <c r="C1562">
        <v>2.1156751214327421</v>
      </c>
      <c r="D1562">
        <v>1.9933501372025739</v>
      </c>
      <c r="F1562">
        <f>MIN(0,(B1562-MAX(B$2:B1562)))/MAX(B$3:B1563)</f>
        <v>-0.28187016165492057</v>
      </c>
      <c r="G1562">
        <f>MIN(0,(C1562-MAX(C$2:C1562)))/MAX(C$3:C1563)</f>
        <v>-0.31082487127822045</v>
      </c>
      <c r="H1562">
        <f>MIN(0,(D1562-MAX(D$2:D1562)))/MAX(D$3:D1563)</f>
        <v>-0.26790648586170068</v>
      </c>
    </row>
    <row r="1563" spans="1:8" x14ac:dyDescent="0.15">
      <c r="A1563" s="2">
        <v>42653</v>
      </c>
      <c r="B1563">
        <v>1.872389923073619</v>
      </c>
      <c r="C1563">
        <v>2.1383234028222642</v>
      </c>
      <c r="D1563">
        <v>2.0234036737484571</v>
      </c>
      <c r="F1563">
        <f>MIN(0,(B1563-MAX(B$2:B1563)))/MAX(B$3:B1564)</f>
        <v>-0.26784677873710816</v>
      </c>
      <c r="G1563">
        <f>MIN(0,(C1563-MAX(C$2:C1563)))/MAX(C$3:C1564)</f>
        <v>-0.30344725829604352</v>
      </c>
      <c r="H1563">
        <f>MIN(0,(D1563-MAX(D$2:D1563)))/MAX(D$3:D1564)</f>
        <v>-0.2568687866780357</v>
      </c>
    </row>
    <row r="1564" spans="1:8" x14ac:dyDescent="0.15">
      <c r="A1564" s="2">
        <v>42654</v>
      </c>
      <c r="B1564">
        <v>1.880340915811509</v>
      </c>
      <c r="C1564">
        <v>2.150402165486331</v>
      </c>
      <c r="D1564">
        <v>2.0306323609869379</v>
      </c>
      <c r="F1564">
        <f>MIN(0,(B1564-MAX(B$2:B1564)))/MAX(B$3:B1565)</f>
        <v>-0.26473773351445068</v>
      </c>
      <c r="G1564">
        <f>MIN(0,(C1564-MAX(C$2:C1564)))/MAX(C$3:C1565)</f>
        <v>-0.29951263585355298</v>
      </c>
      <c r="H1564">
        <f>MIN(0,(D1564-MAX(D$2:D1564)))/MAX(D$3:D1565)</f>
        <v>-0.25421392191330705</v>
      </c>
    </row>
    <row r="1565" spans="1:8" x14ac:dyDescent="0.15">
      <c r="A1565" s="2">
        <v>42655</v>
      </c>
      <c r="B1565">
        <v>1.8799450746079831</v>
      </c>
      <c r="C1565">
        <v>2.1474197681386249</v>
      </c>
      <c r="D1565">
        <v>2.0287116761068091</v>
      </c>
      <c r="F1565">
        <f>MIN(0,(B1565-MAX(B$2:B1565)))/MAX(B$3:B1566)</f>
        <v>-0.26489251773364492</v>
      </c>
      <c r="G1565">
        <f>MIN(0,(C1565-MAX(C$2:C1565)))/MAX(C$3:C1566)</f>
        <v>-0.30048414327224066</v>
      </c>
      <c r="H1565">
        <f>MIN(0,(D1565-MAX(D$2:D1565)))/MAX(D$3:D1566)</f>
        <v>-0.25491932781124882</v>
      </c>
    </row>
    <row r="1566" spans="1:8" x14ac:dyDescent="0.15">
      <c r="A1566" s="2">
        <v>42656</v>
      </c>
      <c r="B1566">
        <v>1.879786243531264</v>
      </c>
      <c r="C1566">
        <v>2.153620878430893</v>
      </c>
      <c r="D1566">
        <v>2.029743316914411</v>
      </c>
      <c r="F1566">
        <f>MIN(0,(B1566-MAX(B$2:B1566)))/MAX(B$3:B1567)</f>
        <v>-0.26495462482096871</v>
      </c>
      <c r="G1566">
        <f>MIN(0,(C1566-MAX(C$2:C1566)))/MAX(C$3:C1567)</f>
        <v>-0.29846414930407522</v>
      </c>
      <c r="H1566">
        <f>MIN(0,(D1566-MAX(D$2:D1566)))/MAX(D$3:D1567)</f>
        <v>-0.25454043926072772</v>
      </c>
    </row>
    <row r="1567" spans="1:8" x14ac:dyDescent="0.15">
      <c r="A1567" s="2">
        <v>42657</v>
      </c>
      <c r="B1567">
        <v>1.878212238431805</v>
      </c>
      <c r="C1567">
        <v>2.1574723974045402</v>
      </c>
      <c r="D1567">
        <v>2.0291116851433011</v>
      </c>
      <c r="F1567">
        <f>MIN(0,(B1567-MAX(B$2:B1567)))/MAX(B$3:B1568)</f>
        <v>-0.26557010180557106</v>
      </c>
      <c r="G1567">
        <f>MIN(0,(C1567-MAX(C$2:C1567)))/MAX(C$3:C1568)</f>
        <v>-0.29720952799783223</v>
      </c>
      <c r="H1567">
        <f>MIN(0,(D1567-MAX(D$2:D1567)))/MAX(D$3:D1568)</f>
        <v>-0.25477241733338196</v>
      </c>
    </row>
    <row r="1568" spans="1:8" x14ac:dyDescent="0.15">
      <c r="A1568" s="2">
        <v>42660</v>
      </c>
      <c r="B1568">
        <v>1.866576350251153</v>
      </c>
      <c r="C1568">
        <v>2.1455377536297782</v>
      </c>
      <c r="D1568">
        <v>2.0158154263800951</v>
      </c>
      <c r="F1568">
        <f>MIN(0,(B1568-MAX(B$2:B1568)))/MAX(B$3:B1569)</f>
        <v>-0.27012003710950305</v>
      </c>
      <c r="G1568">
        <f>MIN(0,(C1568-MAX(C$2:C1568)))/MAX(C$3:C1569)</f>
        <v>-0.30109720412371599</v>
      </c>
      <c r="H1568">
        <f>MIN(0,(D1568-MAX(D$2:D1568)))/MAX(D$3:D1569)</f>
        <v>-0.25965570633573865</v>
      </c>
    </row>
    <row r="1569" spans="1:8" x14ac:dyDescent="0.15">
      <c r="A1569" s="2">
        <v>42661</v>
      </c>
      <c r="B1569">
        <v>1.8895324560289559</v>
      </c>
      <c r="C1569">
        <v>2.1781168519662142</v>
      </c>
      <c r="D1569">
        <v>2.046009643152769</v>
      </c>
      <c r="F1569">
        <f>MIN(0,(B1569-MAX(B$2:B1569)))/MAX(B$3:B1570)</f>
        <v>-0.26114360192057617</v>
      </c>
      <c r="G1569">
        <f>MIN(0,(C1569-MAX(C$2:C1569)))/MAX(C$3:C1570)</f>
        <v>-0.29048465588216565</v>
      </c>
      <c r="H1569">
        <f>MIN(0,(D1569-MAX(D$2:D1569)))/MAX(D$3:D1570)</f>
        <v>-0.24856633982094159</v>
      </c>
    </row>
    <row r="1570" spans="1:8" x14ac:dyDescent="0.15">
      <c r="A1570" s="2">
        <v>42662</v>
      </c>
      <c r="B1570">
        <v>1.883326366095907</v>
      </c>
      <c r="C1570">
        <v>2.1816908596042248</v>
      </c>
      <c r="D1570">
        <v>2.040629035727088</v>
      </c>
      <c r="F1570">
        <f>MIN(0,(B1570-MAX(B$2:B1570)))/MAX(B$3:B1571)</f>
        <v>-0.26357034470525753</v>
      </c>
      <c r="G1570">
        <f>MIN(0,(C1570-MAX(C$2:C1570)))/MAX(C$3:C1571)</f>
        <v>-0.28932043310097111</v>
      </c>
      <c r="H1570">
        <f>MIN(0,(D1570-MAX(D$2:D1570)))/MAX(D$3:D1571)</f>
        <v>-0.25054246419816389</v>
      </c>
    </row>
    <row r="1571" spans="1:8" x14ac:dyDescent="0.15">
      <c r="A1571" s="2">
        <v>42663</v>
      </c>
      <c r="B1571">
        <v>1.879164199899839</v>
      </c>
      <c r="C1571">
        <v>2.1790807415018221</v>
      </c>
      <c r="D1571">
        <v>2.035928862703992</v>
      </c>
      <c r="F1571">
        <f>MIN(0,(B1571-MAX(B$2:B1571)))/MAX(B$3:B1572)</f>
        <v>-0.2651978600803031</v>
      </c>
      <c r="G1571">
        <f>MIN(0,(C1571-MAX(C$2:C1571)))/MAX(C$3:C1572)</f>
        <v>-0.29017067161868088</v>
      </c>
      <c r="H1571">
        <f>MIN(0,(D1571-MAX(D$2:D1571)))/MAX(D$3:D1572)</f>
        <v>-0.25226868686287113</v>
      </c>
    </row>
    <row r="1572" spans="1:8" x14ac:dyDescent="0.15">
      <c r="A1572" s="2">
        <v>42664</v>
      </c>
      <c r="B1572">
        <v>1.8754458034889889</v>
      </c>
      <c r="C1572">
        <v>2.1844264843972949</v>
      </c>
      <c r="D1572">
        <v>2.0344951569938758</v>
      </c>
      <c r="F1572">
        <f>MIN(0,(B1572-MAX(B$2:B1572)))/MAX(B$3:B1573)</f>
        <v>-0.26665184991254232</v>
      </c>
      <c r="G1572">
        <f>MIN(0,(C1572-MAX(C$2:C1572)))/MAX(C$3:C1573)</f>
        <v>-0.28842931113720671</v>
      </c>
      <c r="H1572">
        <f>MIN(0,(D1572-MAX(D$2:D1572)))/MAX(D$3:D1573)</f>
        <v>-0.25279524094485095</v>
      </c>
    </row>
    <row r="1573" spans="1:8" x14ac:dyDescent="0.15">
      <c r="A1573" s="2">
        <v>42667</v>
      </c>
      <c r="B1573">
        <v>1.890883558792128</v>
      </c>
      <c r="C1573">
        <v>2.2266239101050251</v>
      </c>
      <c r="D1573">
        <v>2.0526281462004108</v>
      </c>
      <c r="F1573">
        <f>MIN(0,(B1573-MAX(B$2:B1573)))/MAX(B$3:B1574)</f>
        <v>-0.26061528555435165</v>
      </c>
      <c r="G1573">
        <f>MIN(0,(C1573-MAX(C$2:C1573)))/MAX(C$3:C1574)</f>
        <v>-0.27468362022311277</v>
      </c>
      <c r="H1573">
        <f>MIN(0,(D1573-MAX(D$2:D1573)))/MAX(D$3:D1574)</f>
        <v>-0.24613557612115175</v>
      </c>
    </row>
    <row r="1574" spans="1:8" x14ac:dyDescent="0.15">
      <c r="A1574" s="2">
        <v>42668</v>
      </c>
      <c r="B1574">
        <v>1.9009268789855009</v>
      </c>
      <c r="C1574">
        <v>2.244567229570507</v>
      </c>
      <c r="D1574">
        <v>2.0614796877555719</v>
      </c>
      <c r="F1574">
        <f>MIN(0,(B1574-MAX(B$2:B1574)))/MAX(B$3:B1575)</f>
        <v>-0.25668808580757996</v>
      </c>
      <c r="G1574">
        <f>MIN(0,(C1574-MAX(C$2:C1574)))/MAX(C$3:C1575)</f>
        <v>-0.26883863515095047</v>
      </c>
      <c r="H1574">
        <f>MIN(0,(D1574-MAX(D$2:D1574)))/MAX(D$3:D1575)</f>
        <v>-0.2428846890633701</v>
      </c>
    </row>
    <row r="1575" spans="1:8" x14ac:dyDescent="0.15">
      <c r="A1575" s="2">
        <v>42669</v>
      </c>
      <c r="B1575">
        <v>1.9016179775600739</v>
      </c>
      <c r="C1575">
        <v>2.2271674325974491</v>
      </c>
      <c r="D1575">
        <v>2.057103965628059</v>
      </c>
      <c r="F1575">
        <f>MIN(0,(B1575-MAX(B$2:B1575)))/MAX(B$3:B1576)</f>
        <v>-0.25641784826712516</v>
      </c>
      <c r="G1575">
        <f>MIN(0,(C1575-MAX(C$2:C1575)))/MAX(C$3:C1576)</f>
        <v>-0.27450656932343315</v>
      </c>
      <c r="H1575">
        <f>MIN(0,(D1575-MAX(D$2:D1575)))/MAX(D$3:D1576)</f>
        <v>-0.24449175132977119</v>
      </c>
    </row>
    <row r="1576" spans="1:8" x14ac:dyDescent="0.15">
      <c r="A1576" s="2">
        <v>42670</v>
      </c>
      <c r="B1576">
        <v>1.896195390790526</v>
      </c>
      <c r="C1576">
        <v>2.225649231241777</v>
      </c>
      <c r="D1576">
        <v>2.0542597617000462</v>
      </c>
      <c r="F1576">
        <f>MIN(0,(B1576-MAX(B$2:B1576)))/MAX(B$3:B1577)</f>
        <v>-0.25853822091065271</v>
      </c>
      <c r="G1576">
        <f>MIN(0,(C1576-MAX(C$2:C1576)))/MAX(C$3:C1577)</f>
        <v>-0.27500111907926345</v>
      </c>
      <c r="H1576">
        <f>MIN(0,(D1576-MAX(D$2:D1576)))/MAX(D$3:D1577)</f>
        <v>-0.24553633612685402</v>
      </c>
    </row>
    <row r="1577" spans="1:8" x14ac:dyDescent="0.15">
      <c r="A1577" s="2">
        <v>42671</v>
      </c>
      <c r="B1577">
        <v>1.8877278588700881</v>
      </c>
      <c r="C1577">
        <v>2.2066080626451758</v>
      </c>
      <c r="D1577">
        <v>2.043254697783758</v>
      </c>
      <c r="F1577">
        <f>MIN(0,(B1577-MAX(B$2:B1577)))/MAX(B$3:B1578)</f>
        <v>-0.26184924640555507</v>
      </c>
      <c r="G1577">
        <f>MIN(0,(C1577-MAX(C$2:C1577)))/MAX(C$3:C1578)</f>
        <v>-0.2812037253705777</v>
      </c>
      <c r="H1577">
        <f>MIN(0,(D1577-MAX(D$2:D1577)))/MAX(D$3:D1578)</f>
        <v>-0.24957814281471402</v>
      </c>
    </row>
    <row r="1578" spans="1:8" x14ac:dyDescent="0.15">
      <c r="A1578" s="2">
        <v>42674</v>
      </c>
      <c r="B1578">
        <v>1.885388478163293</v>
      </c>
      <c r="C1578">
        <v>2.2041528161513502</v>
      </c>
      <c r="D1578">
        <v>2.042667647943766</v>
      </c>
      <c r="F1578">
        <f>MIN(0,(B1578-MAX(B$2:B1578)))/MAX(B$3:B1579)</f>
        <v>-0.26276400518476739</v>
      </c>
      <c r="G1578">
        <f>MIN(0,(C1578-MAX(C$2:C1578)))/MAX(C$3:C1579)</f>
        <v>-0.28200351490408609</v>
      </c>
      <c r="H1578">
        <f>MIN(0,(D1578-MAX(D$2:D1578)))/MAX(D$3:D1579)</f>
        <v>-0.24979374737525412</v>
      </c>
    </row>
    <row r="1579" spans="1:8" x14ac:dyDescent="0.15">
      <c r="A1579" s="2">
        <v>42675</v>
      </c>
      <c r="B1579">
        <v>1.885388478163293</v>
      </c>
      <c r="C1579">
        <v>2.2041528161513502</v>
      </c>
      <c r="D1579">
        <v>2.042667647943766</v>
      </c>
      <c r="F1579">
        <f>MIN(0,(B1579-MAX(B$2:B1579)))/MAX(B$3:B1580)</f>
        <v>-0.26276400518476739</v>
      </c>
      <c r="G1579">
        <f>MIN(0,(C1579-MAX(C$2:C1579)))/MAX(C$3:C1580)</f>
        <v>-0.28200351490408609</v>
      </c>
      <c r="H1579">
        <f>MIN(0,(D1579-MAX(D$2:D1579)))/MAX(D$3:D1580)</f>
        <v>-0.24979374737525412</v>
      </c>
    </row>
    <row r="1580" spans="1:8" x14ac:dyDescent="0.15">
      <c r="A1580" s="2">
        <v>42676</v>
      </c>
      <c r="B1580">
        <v>1.873666542977575</v>
      </c>
      <c r="C1580">
        <v>2.1874270704323799</v>
      </c>
      <c r="D1580">
        <v>2.0282529626135979</v>
      </c>
      <c r="F1580">
        <f>MIN(0,(B1580-MAX(B$2:B1580)))/MAX(B$3:B1581)</f>
        <v>-0.26734758710854217</v>
      </c>
      <c r="G1580">
        <f>MIN(0,(C1580-MAX(C$2:C1580)))/MAX(C$3:C1581)</f>
        <v>-0.28745187880554984</v>
      </c>
      <c r="H1580">
        <f>MIN(0,(D1580-MAX(D$2:D1580)))/MAX(D$3:D1581)</f>
        <v>-0.25508779855151675</v>
      </c>
    </row>
    <row r="1581" spans="1:8" x14ac:dyDescent="0.15">
      <c r="A1581" s="2">
        <v>42677</v>
      </c>
      <c r="B1581">
        <v>1.879932161369678</v>
      </c>
      <c r="C1581">
        <v>2.2089270349018002</v>
      </c>
      <c r="D1581">
        <v>2.038658229393306</v>
      </c>
      <c r="F1581">
        <f>MIN(0,(B1581-MAX(B$2:B1581)))/MAX(B$3:B1582)</f>
        <v>-0.26489756714611262</v>
      </c>
      <c r="G1581">
        <f>MIN(0,(C1581-MAX(C$2:C1581)))/MAX(C$3:C1582)</f>
        <v>-0.28044832678065662</v>
      </c>
      <c r="H1581">
        <f>MIN(0,(D1581-MAX(D$2:D1581)))/MAX(D$3:D1582)</f>
        <v>-0.25126627809701524</v>
      </c>
    </row>
    <row r="1582" spans="1:8" x14ac:dyDescent="0.15">
      <c r="A1582" s="2">
        <v>42678</v>
      </c>
      <c r="B1582">
        <v>1.873246589739719</v>
      </c>
      <c r="C1582">
        <v>2.2049877320088029</v>
      </c>
      <c r="D1582">
        <v>2.0307994169961829</v>
      </c>
      <c r="F1582">
        <f>MIN(0,(B1582-MAX(B$2:B1582)))/MAX(B$3:B1583)</f>
        <v>-0.26751179976109229</v>
      </c>
      <c r="G1582">
        <f>MIN(0,(C1582-MAX(C$2:C1582)))/MAX(C$3:C1583)</f>
        <v>-0.28173154344792878</v>
      </c>
      <c r="H1582">
        <f>MIN(0,(D1582-MAX(D$2:D1582)))/MAX(D$3:D1583)</f>
        <v>-0.25415256760400456</v>
      </c>
    </row>
    <row r="1583" spans="1:8" x14ac:dyDescent="0.15">
      <c r="A1583" s="2">
        <v>42681</v>
      </c>
      <c r="B1583">
        <v>1.8705472604653779</v>
      </c>
      <c r="C1583">
        <v>2.226065846498368</v>
      </c>
      <c r="D1583">
        <v>2.0303490806064448</v>
      </c>
      <c r="F1583">
        <f>MIN(0,(B1583-MAX(B$2:B1583)))/MAX(B$3:B1584)</f>
        <v>-0.26856730780410387</v>
      </c>
      <c r="G1583">
        <f>MIN(0,(C1583-MAX(C$2:C1583)))/MAX(C$3:C1584)</f>
        <v>-0.27486540784922636</v>
      </c>
      <c r="H1583">
        <f>MIN(0,(D1583-MAX(D$2:D1583)))/MAX(D$3:D1584)</f>
        <v>-0.25431796170309162</v>
      </c>
    </row>
    <row r="1584" spans="1:8" x14ac:dyDescent="0.15">
      <c r="A1584" s="2">
        <v>42682</v>
      </c>
      <c r="B1584">
        <v>1.8841619125014799</v>
      </c>
      <c r="C1584">
        <v>2.2261315079366288</v>
      </c>
      <c r="D1584">
        <v>2.0467385888509448</v>
      </c>
      <c r="F1584">
        <f>MIN(0,(B1584-MAX(B$2:B1584)))/MAX(B$3:B1585)</f>
        <v>-0.26324362430112791</v>
      </c>
      <c r="G1584">
        <f>MIN(0,(C1584-MAX(C$2:C1584)))/MAX(C$3:C1585)</f>
        <v>-0.27484401882323317</v>
      </c>
      <c r="H1584">
        <f>MIN(0,(D1584-MAX(D$2:D1584)))/MAX(D$3:D1585)</f>
        <v>-0.24829862146688339</v>
      </c>
    </row>
    <row r="1585" spans="1:8" x14ac:dyDescent="0.15">
      <c r="A1585" s="2">
        <v>42683</v>
      </c>
      <c r="B1585">
        <v>1.870053916430088</v>
      </c>
      <c r="C1585">
        <v>2.216901056319148</v>
      </c>
      <c r="D1585">
        <v>2.0270365747082941</v>
      </c>
      <c r="F1585">
        <f>MIN(0,(B1585-MAX(B$2:B1585)))/MAX(B$3:B1586)</f>
        <v>-0.26876021816971585</v>
      </c>
      <c r="G1585">
        <f>MIN(0,(C1585-MAX(C$2:C1585)))/MAX(C$3:C1586)</f>
        <v>-0.27785081207669332</v>
      </c>
      <c r="H1585">
        <f>MIN(0,(D1585-MAX(D$2:D1585)))/MAX(D$3:D1586)</f>
        <v>-0.25553453878020477</v>
      </c>
    </row>
    <row r="1586" spans="1:8" x14ac:dyDescent="0.15">
      <c r="A1586" s="2">
        <v>42684</v>
      </c>
      <c r="B1586">
        <v>1.895442745529603</v>
      </c>
      <c r="C1586">
        <v>2.2526834438515349</v>
      </c>
      <c r="D1586">
        <v>2.0573421913411489</v>
      </c>
      <c r="F1586">
        <f>MIN(0,(B1586-MAX(B$2:B1586)))/MAX(B$3:B1587)</f>
        <v>-0.25883252480828772</v>
      </c>
      <c r="G1586">
        <f>MIN(0,(C1586-MAX(C$2:C1586)))/MAX(C$3:C1587)</f>
        <v>-0.26619480152772718</v>
      </c>
      <c r="H1586">
        <f>MIN(0,(D1586-MAX(D$2:D1586)))/MAX(D$3:D1587)</f>
        <v>-0.24440425867296234</v>
      </c>
    </row>
    <row r="1587" spans="1:8" x14ac:dyDescent="0.15">
      <c r="A1587" s="2">
        <v>42685</v>
      </c>
      <c r="B1587">
        <v>1.9019805130777949</v>
      </c>
      <c r="C1587">
        <v>2.2873596851019089</v>
      </c>
      <c r="D1587">
        <v>2.0713751746681459</v>
      </c>
      <c r="F1587">
        <f>MIN(0,(B1587-MAX(B$2:B1587)))/MAX(B$3:B1588)</f>
        <v>-0.25627608743843733</v>
      </c>
      <c r="G1587">
        <f>MIN(0,(C1587-MAX(C$2:C1587)))/MAX(C$3:C1588)</f>
        <v>-0.254899114971121</v>
      </c>
      <c r="H1587">
        <f>MIN(0,(D1587-MAX(D$2:D1587)))/MAX(D$3:D1588)</f>
        <v>-0.23925039438892695</v>
      </c>
    </row>
    <row r="1588" spans="1:8" x14ac:dyDescent="0.15">
      <c r="A1588" s="2">
        <v>42688</v>
      </c>
      <c r="B1588">
        <v>1.900119768777909</v>
      </c>
      <c r="C1588">
        <v>2.308047671237718</v>
      </c>
      <c r="D1588">
        <v>2.0715082320477869</v>
      </c>
      <c r="F1588">
        <f>MIN(0,(B1588-MAX(B$2:B1588)))/MAX(B$3:B1589)</f>
        <v>-0.25700368691775499</v>
      </c>
      <c r="G1588">
        <f>MIN(0,(C1588-MAX(C$2:C1588)))/MAX(C$3:C1589)</f>
        <v>-0.24816006256950018</v>
      </c>
      <c r="H1588">
        <f>MIN(0,(D1588-MAX(D$2:D1588)))/MAX(D$3:D1589)</f>
        <v>-0.23920152668484154</v>
      </c>
    </row>
    <row r="1589" spans="1:8" x14ac:dyDescent="0.15">
      <c r="A1589" s="2">
        <v>42689</v>
      </c>
      <c r="B1589">
        <v>1.91258340751731</v>
      </c>
      <c r="C1589">
        <v>2.2934814688257452</v>
      </c>
      <c r="D1589">
        <v>2.0831961728268609</v>
      </c>
      <c r="F1589">
        <f>MIN(0,(B1589-MAX(B$2:B1589)))/MAX(B$3:B1590)</f>
        <v>-0.25213007958882327</v>
      </c>
      <c r="G1589">
        <f>MIN(0,(C1589-MAX(C$2:C1589)))/MAX(C$3:C1590)</f>
        <v>-0.25290496140607616</v>
      </c>
      <c r="H1589">
        <f>MIN(0,(D1589-MAX(D$2:D1589)))/MAX(D$3:D1590)</f>
        <v>-0.2349089212472435</v>
      </c>
    </row>
    <row r="1590" spans="1:8" x14ac:dyDescent="0.15">
      <c r="A1590" s="2">
        <v>42690</v>
      </c>
      <c r="B1590">
        <v>1.9118632083167999</v>
      </c>
      <c r="C1590">
        <v>2.290264319092691</v>
      </c>
      <c r="D1590">
        <v>2.079884312330333</v>
      </c>
      <c r="F1590">
        <f>MIN(0,(B1590-MAX(B$2:B1590)))/MAX(B$3:B1591)</f>
        <v>-0.25241169623186677</v>
      </c>
      <c r="G1590">
        <f>MIN(0,(C1590-MAX(C$2:C1590)))/MAX(C$3:C1591)</f>
        <v>-0.25395293874386954</v>
      </c>
      <c r="H1590">
        <f>MIN(0,(D1590-MAX(D$2:D1590)))/MAX(D$3:D1591)</f>
        <v>-0.2361252612890595</v>
      </c>
    </row>
    <row r="1591" spans="1:8" x14ac:dyDescent="0.15">
      <c r="A1591" s="2">
        <v>42691</v>
      </c>
      <c r="B1591">
        <v>1.913119648696495</v>
      </c>
      <c r="C1591">
        <v>2.301756914092147</v>
      </c>
      <c r="D1591">
        <v>2.0810343434788758</v>
      </c>
      <c r="F1591">
        <f>MIN(0,(B1591-MAX(B$2:B1591)))/MAX(B$3:B1592)</f>
        <v>-0.25192039532280802</v>
      </c>
      <c r="G1591">
        <f>MIN(0,(C1591-MAX(C$2:C1591)))/MAX(C$3:C1592)</f>
        <v>-0.25020925874410965</v>
      </c>
      <c r="H1591">
        <f>MIN(0,(D1591-MAX(D$2:D1591)))/MAX(D$3:D1592)</f>
        <v>-0.23570289176692086</v>
      </c>
    </row>
    <row r="1592" spans="1:8" x14ac:dyDescent="0.15">
      <c r="A1592" s="2">
        <v>42692</v>
      </c>
      <c r="B1592">
        <v>1.9092700049707769</v>
      </c>
      <c r="C1592">
        <v>2.276787613440272</v>
      </c>
      <c r="D1592">
        <v>2.075698786591865</v>
      </c>
      <c r="F1592">
        <f>MIN(0,(B1592-MAX(B$2:B1592)))/MAX(B$3:B1593)</f>
        <v>-0.25342570627314265</v>
      </c>
      <c r="G1592">
        <f>MIN(0,(C1592-MAX(C$2:C1592)))/MAX(C$3:C1593)</f>
        <v>-0.25834293712247774</v>
      </c>
      <c r="H1592">
        <f>MIN(0,(D1592-MAX(D$2:D1592)))/MAX(D$3:D1593)</f>
        <v>-0.23766247052751849</v>
      </c>
    </row>
    <row r="1593" spans="1:8" x14ac:dyDescent="0.15">
      <c r="A1593" s="2">
        <v>42695</v>
      </c>
      <c r="B1593">
        <v>1.914615699251828</v>
      </c>
      <c r="C1593">
        <v>2.2914057607210339</v>
      </c>
      <c r="D1593">
        <v>2.0828470653035911</v>
      </c>
      <c r="F1593">
        <f>MIN(0,(B1593-MAX(B$2:B1593)))/MAX(B$3:B1594)</f>
        <v>-0.25133540059507464</v>
      </c>
      <c r="G1593">
        <f>MIN(0,(C1593-MAX(C$2:C1593)))/MAX(C$3:C1594)</f>
        <v>-0.25358111739324135</v>
      </c>
      <c r="H1593">
        <f>MIN(0,(D1593-MAX(D$2:D1593)))/MAX(D$3:D1594)</f>
        <v>-0.23503713723336292</v>
      </c>
    </row>
    <row r="1594" spans="1:8" x14ac:dyDescent="0.15">
      <c r="A1594" s="2">
        <v>42696</v>
      </c>
      <c r="B1594">
        <v>1.927734387796197</v>
      </c>
      <c r="C1594">
        <v>2.3247934727105179</v>
      </c>
      <c r="D1594">
        <v>2.097553075717967</v>
      </c>
      <c r="F1594">
        <f>MIN(0,(B1594-MAX(B$2:B1594)))/MAX(B$3:B1595)</f>
        <v>-0.24620565173339659</v>
      </c>
      <c r="G1594">
        <f>MIN(0,(C1594-MAX(C$2:C1594)))/MAX(C$3:C1595)</f>
        <v>-0.24270516556350299</v>
      </c>
      <c r="H1594">
        <f>MIN(0,(D1594-MAX(D$2:D1594)))/MAX(D$3:D1595)</f>
        <v>-0.2296360917058953</v>
      </c>
    </row>
    <row r="1595" spans="1:8" x14ac:dyDescent="0.15">
      <c r="A1595" s="2">
        <v>42697</v>
      </c>
      <c r="B1595">
        <v>1.916787668615717</v>
      </c>
      <c r="C1595">
        <v>2.3149511208036251</v>
      </c>
      <c r="D1595">
        <v>2.0865036566670119</v>
      </c>
      <c r="F1595">
        <f>MIN(0,(B1595-MAX(B$2:B1595)))/MAX(B$3:B1596)</f>
        <v>-0.25048610401071508</v>
      </c>
      <c r="G1595">
        <f>MIN(0,(C1595-MAX(C$2:C1595)))/MAX(C$3:C1596)</f>
        <v>-0.24591128358873382</v>
      </c>
      <c r="H1595">
        <f>MIN(0,(D1595-MAX(D$2:D1595)))/MAX(D$3:D1596)</f>
        <v>-0.2336941886108137</v>
      </c>
    </row>
    <row r="1596" spans="1:8" x14ac:dyDescent="0.15">
      <c r="A1596" s="2">
        <v>42698</v>
      </c>
      <c r="B1596">
        <v>1.927332209177838</v>
      </c>
      <c r="C1596">
        <v>2.3217970928669271</v>
      </c>
      <c r="D1596">
        <v>2.0953884381187691</v>
      </c>
      <c r="F1596">
        <f>MIN(0,(B1596-MAX(B$2:B1596)))/MAX(B$3:B1597)</f>
        <v>-0.24636291404683139</v>
      </c>
      <c r="G1596">
        <f>MIN(0,(C1596-MAX(C$2:C1596)))/MAX(C$3:C1597)</f>
        <v>-0.24368122774029297</v>
      </c>
      <c r="H1596">
        <f>MIN(0,(D1596-MAX(D$2:D1596)))/MAX(D$3:D1597)</f>
        <v>-0.23043109360609165</v>
      </c>
    </row>
    <row r="1597" spans="1:8" x14ac:dyDescent="0.15">
      <c r="A1597" s="2">
        <v>42699</v>
      </c>
      <c r="B1597">
        <v>1.9375276206547629</v>
      </c>
      <c r="C1597">
        <v>2.3352394415117601</v>
      </c>
      <c r="D1597">
        <v>2.104836633500152</v>
      </c>
      <c r="F1597">
        <f>MIN(0,(B1597-MAX(B$2:B1597)))/MAX(B$3:B1598)</f>
        <v>-0.24237624264738392</v>
      </c>
      <c r="G1597">
        <f>MIN(0,(C1597-MAX(C$2:C1597)))/MAX(C$3:C1598)</f>
        <v>-0.23930242105878693</v>
      </c>
      <c r="H1597">
        <f>MIN(0,(D1597-MAX(D$2:D1597)))/MAX(D$3:D1598)</f>
        <v>-0.22696107475193841</v>
      </c>
    </row>
    <row r="1598" spans="1:8" x14ac:dyDescent="0.15">
      <c r="A1598" s="2">
        <v>42702</v>
      </c>
      <c r="B1598">
        <v>1.9408347647880591</v>
      </c>
      <c r="C1598">
        <v>2.361205989114004</v>
      </c>
      <c r="D1598">
        <v>2.1105231331941181</v>
      </c>
      <c r="F1598">
        <f>MIN(0,(B1598-MAX(B$2:B1598)))/MAX(B$3:B1599)</f>
        <v>-0.2410830631656237</v>
      </c>
      <c r="G1598">
        <f>MIN(0,(C1598-MAX(C$2:C1598)))/MAX(C$3:C1599)</f>
        <v>-0.23084389233433997</v>
      </c>
      <c r="H1598">
        <f>MIN(0,(D1598-MAX(D$2:D1598)))/MAX(D$3:D1599)</f>
        <v>-0.22487260596444064</v>
      </c>
    </row>
    <row r="1599" spans="1:8" x14ac:dyDescent="0.15">
      <c r="A1599" s="2">
        <v>42703</v>
      </c>
      <c r="B1599">
        <v>1.9419370624626999</v>
      </c>
      <c r="C1599">
        <v>2.3525416975350311</v>
      </c>
      <c r="D1599">
        <v>2.110080956852701</v>
      </c>
      <c r="F1599">
        <f>MIN(0,(B1599-MAX(B$2:B1599)))/MAX(B$3:B1600)</f>
        <v>-0.24065203606847177</v>
      </c>
      <c r="G1599">
        <f>MIN(0,(C1599-MAX(C$2:C1599)))/MAX(C$3:C1600)</f>
        <v>-0.23366626057213347</v>
      </c>
      <c r="H1599">
        <f>MIN(0,(D1599-MAX(D$2:D1599)))/MAX(D$3:D1600)</f>
        <v>-0.22503500313973626</v>
      </c>
    </row>
    <row r="1600" spans="1:8" x14ac:dyDescent="0.15">
      <c r="A1600" s="2">
        <v>42704</v>
      </c>
      <c r="B1600">
        <v>1.9273377150462709</v>
      </c>
      <c r="C1600">
        <v>2.3175997306853842</v>
      </c>
      <c r="D1600">
        <v>2.091267733680183</v>
      </c>
      <c r="F1600">
        <f>MIN(0,(B1600-MAX(B$2:B1600)))/MAX(B$3:B1601)</f>
        <v>-0.24636076110888863</v>
      </c>
      <c r="G1600">
        <f>MIN(0,(C1600-MAX(C$2:C1600)))/MAX(C$3:C1601)</f>
        <v>-0.24504850648382606</v>
      </c>
      <c r="H1600">
        <f>MIN(0,(D1600-MAX(D$2:D1600)))/MAX(D$3:D1601)</f>
        <v>-0.23194449606202114</v>
      </c>
    </row>
    <row r="1601" spans="1:8" x14ac:dyDescent="0.15">
      <c r="A1601" s="2">
        <v>42705</v>
      </c>
      <c r="B1601">
        <v>1.9352702700245661</v>
      </c>
      <c r="C1601">
        <v>2.3488719897154211</v>
      </c>
      <c r="D1601">
        <v>2.1031416321367211</v>
      </c>
      <c r="F1601">
        <f>MIN(0,(B1601-MAX(B$2:B1601)))/MAX(B$3:B1602)</f>
        <v>-0.24325892553039444</v>
      </c>
      <c r="G1601">
        <f>MIN(0,(C1601-MAX(C$2:C1601)))/MAX(C$3:C1602)</f>
        <v>-0.23486165741417714</v>
      </c>
      <c r="H1601">
        <f>MIN(0,(D1601-MAX(D$2:D1601)))/MAX(D$3:D1602)</f>
        <v>-0.227583594339172</v>
      </c>
    </row>
    <row r="1602" spans="1:8" x14ac:dyDescent="0.15">
      <c r="A1602" s="2">
        <v>42706</v>
      </c>
      <c r="B1602">
        <v>1.904947232583369</v>
      </c>
      <c r="C1602">
        <v>2.3211136217848289</v>
      </c>
      <c r="D1602">
        <v>2.073014673078784</v>
      </c>
      <c r="F1602">
        <f>MIN(0,(B1602-MAX(B$2:B1602)))/MAX(B$3:B1603)</f>
        <v>-0.25511602285155688</v>
      </c>
      <c r="G1602">
        <f>MIN(0,(C1602-MAX(C$2:C1602)))/MAX(C$3:C1603)</f>
        <v>-0.24390386649338452</v>
      </c>
      <c r="H1602">
        <f>MIN(0,(D1602-MAX(D$2:D1602)))/MAX(D$3:D1603)</f>
        <v>-0.23864825925447808</v>
      </c>
    </row>
    <row r="1603" spans="1:8" x14ac:dyDescent="0.15">
      <c r="A1603" s="2">
        <v>42709</v>
      </c>
      <c r="B1603">
        <v>1.890085907382673</v>
      </c>
      <c r="C1603">
        <v>2.286327424569131</v>
      </c>
      <c r="D1603">
        <v>2.0553330639549161</v>
      </c>
      <c r="F1603">
        <f>MIN(0,(B1603-MAX(B$2:B1603)))/MAX(B$3:B1604)</f>
        <v>-0.26092718802812631</v>
      </c>
      <c r="G1603">
        <f>MIN(0,(C1603-MAX(C$2:C1603)))/MAX(C$3:C1604)</f>
        <v>-0.25523537089167547</v>
      </c>
      <c r="H1603">
        <f>MIN(0,(D1603-MAX(D$2:D1603)))/MAX(D$3:D1604)</f>
        <v>-0.24514214666418241</v>
      </c>
    </row>
    <row r="1604" spans="1:8" x14ac:dyDescent="0.15">
      <c r="A1604" s="2">
        <v>42710</v>
      </c>
      <c r="B1604">
        <v>1.895316477033661</v>
      </c>
      <c r="C1604">
        <v>2.280186600259491</v>
      </c>
      <c r="D1604">
        <v>2.0592952536881222</v>
      </c>
      <c r="F1604">
        <f>MIN(0,(B1604-MAX(B$2:B1604)))/MAX(B$3:B1605)</f>
        <v>-0.25888189907852316</v>
      </c>
      <c r="G1604">
        <f>MIN(0,(C1604-MAX(C$2:C1604)))/MAX(C$3:C1605)</f>
        <v>-0.25723572687316848</v>
      </c>
      <c r="H1604">
        <f>MIN(0,(D1604-MAX(D$2:D1604)))/MAX(D$3:D1605)</f>
        <v>-0.24368696157084188</v>
      </c>
    </row>
    <row r="1605" spans="1:8" x14ac:dyDescent="0.15">
      <c r="A1605" s="2">
        <v>42711</v>
      </c>
      <c r="B1605">
        <v>1.9065265727363561</v>
      </c>
      <c r="C1605">
        <v>2.3127997281100532</v>
      </c>
      <c r="D1605">
        <v>2.0717091871205469</v>
      </c>
      <c r="F1605">
        <f>MIN(0,(B1605-MAX(B$2:B1605)))/MAX(B$3:B1606)</f>
        <v>-0.25449845972208801</v>
      </c>
      <c r="G1605">
        <f>MIN(0,(C1605-MAX(C$2:C1605)))/MAX(C$3:C1606)</f>
        <v>-0.24661209361457531</v>
      </c>
      <c r="H1605">
        <f>MIN(0,(D1605-MAX(D$2:D1605)))/MAX(D$3:D1606)</f>
        <v>-0.23912772233775018</v>
      </c>
    </row>
    <row r="1606" spans="1:8" x14ac:dyDescent="0.15">
      <c r="A1606" s="2">
        <v>42712</v>
      </c>
      <c r="B1606">
        <v>1.9038624638673931</v>
      </c>
      <c r="C1606">
        <v>2.2997041849402402</v>
      </c>
      <c r="D1606">
        <v>2.068071362128848</v>
      </c>
      <c r="F1606">
        <f>MIN(0,(B1606-MAX(B$2:B1606)))/MAX(B$3:B1607)</f>
        <v>-0.25554019566937636</v>
      </c>
      <c r="G1606">
        <f>MIN(0,(C1606-MAX(C$2:C1606)))/MAX(C$3:C1607)</f>
        <v>-0.25087792940302361</v>
      </c>
      <c r="H1606">
        <f>MIN(0,(D1606-MAX(D$2:D1606)))/MAX(D$3:D1607)</f>
        <v>-0.24046377867441085</v>
      </c>
    </row>
    <row r="1607" spans="1:8" x14ac:dyDescent="0.15">
      <c r="A1607" s="2">
        <v>42713</v>
      </c>
      <c r="B1607">
        <v>1.904749266467705</v>
      </c>
      <c r="C1607">
        <v>2.30827400131695</v>
      </c>
      <c r="D1607">
        <v>2.0721897568333332</v>
      </c>
      <c r="F1607">
        <f>MIN(0,(B1607-MAX(B$2:B1607)))/MAX(B$3:B1608)</f>
        <v>-0.25519343275827455</v>
      </c>
      <c r="G1607">
        <f>MIN(0,(C1607-MAX(C$2:C1607)))/MAX(C$3:C1608)</f>
        <v>-0.24808633619255879</v>
      </c>
      <c r="H1607">
        <f>MIN(0,(D1607-MAX(D$2:D1607)))/MAX(D$3:D1608)</f>
        <v>-0.23895122450966869</v>
      </c>
    </row>
    <row r="1608" spans="1:8" x14ac:dyDescent="0.15">
      <c r="A1608" s="2">
        <v>42716</v>
      </c>
      <c r="B1608">
        <v>1.836703277714441</v>
      </c>
      <c r="C1608">
        <v>2.2275202825670388</v>
      </c>
      <c r="D1608">
        <v>1.9954317532467289</v>
      </c>
      <c r="F1608">
        <f>MIN(0,(B1608-MAX(B$2:B1608)))/MAX(B$3:B1609)</f>
        <v>-0.28180118643489049</v>
      </c>
      <c r="G1608">
        <f>MIN(0,(C1608-MAX(C$2:C1608)))/MAX(C$3:C1609)</f>
        <v>-0.27439162945353157</v>
      </c>
      <c r="H1608">
        <f>MIN(0,(D1608-MAX(D$2:D1608)))/MAX(D$3:D1609)</f>
        <v>-0.26714197511348325</v>
      </c>
    </row>
    <row r="1609" spans="1:8" x14ac:dyDescent="0.15">
      <c r="A1609" s="2">
        <v>42717</v>
      </c>
      <c r="B1609">
        <v>1.8430960812847781</v>
      </c>
      <c r="C1609">
        <v>2.2517016514975361</v>
      </c>
      <c r="D1609">
        <v>2.0042534125210372</v>
      </c>
      <c r="F1609">
        <f>MIN(0,(B1609-MAX(B$2:B1609)))/MAX(B$3:B1610)</f>
        <v>-0.27930143375557681</v>
      </c>
      <c r="G1609">
        <f>MIN(0,(C1609-MAX(C$2:C1609)))/MAX(C$3:C1610)</f>
        <v>-0.26651461758317474</v>
      </c>
      <c r="H1609">
        <f>MIN(0,(D1609-MAX(D$2:D1609)))/MAX(D$3:D1610)</f>
        <v>-0.26390206285816697</v>
      </c>
    </row>
    <row r="1610" spans="1:8" x14ac:dyDescent="0.15">
      <c r="A1610" s="2">
        <v>42718</v>
      </c>
      <c r="B1610">
        <v>1.833209140713371</v>
      </c>
      <c r="C1610">
        <v>2.2477805703819951</v>
      </c>
      <c r="D1610">
        <v>1.994070186247773</v>
      </c>
      <c r="F1610">
        <f>MIN(0,(B1610-MAX(B$2:B1610)))/MAX(B$3:B1611)</f>
        <v>-0.2831674849976748</v>
      </c>
      <c r="G1610">
        <f>MIN(0,(C1610-MAX(C$2:C1610)))/MAX(C$3:C1611)</f>
        <v>-0.26779189855847946</v>
      </c>
      <c r="H1610">
        <f>MIN(0,(D1610-MAX(D$2:D1610)))/MAX(D$3:D1611)</f>
        <v>-0.26764203496267724</v>
      </c>
    </row>
    <row r="1611" spans="1:8" x14ac:dyDescent="0.15">
      <c r="A1611" s="2">
        <v>42719</v>
      </c>
      <c r="B1611">
        <v>1.8379553884241799</v>
      </c>
      <c r="C1611">
        <v>2.248105832914038</v>
      </c>
      <c r="D1611">
        <v>2.000504524976749</v>
      </c>
      <c r="F1611">
        <f>MIN(0,(B1611-MAX(B$2:B1611)))/MAX(B$3:B1612)</f>
        <v>-0.2813115785395392</v>
      </c>
      <c r="G1611">
        <f>MIN(0,(C1611-MAX(C$2:C1611)))/MAX(C$3:C1612)</f>
        <v>-0.26768594521757272</v>
      </c>
      <c r="H1611">
        <f>MIN(0,(D1611-MAX(D$2:D1611)))/MAX(D$3:D1612)</f>
        <v>-0.26527890890502293</v>
      </c>
    </row>
    <row r="1612" spans="1:8" x14ac:dyDescent="0.15">
      <c r="A1612" s="2">
        <v>42720</v>
      </c>
      <c r="B1612">
        <v>1.853658677097187</v>
      </c>
      <c r="C1612">
        <v>2.2542984512847339</v>
      </c>
      <c r="D1612">
        <v>2.017976334219866</v>
      </c>
      <c r="F1612">
        <f>MIN(0,(B1612-MAX(B$2:B1612)))/MAX(B$3:B1613)</f>
        <v>-0.27517118371863031</v>
      </c>
      <c r="G1612">
        <f>MIN(0,(C1612-MAX(C$2:C1612)))/MAX(C$3:C1613)</f>
        <v>-0.2656687174686076</v>
      </c>
      <c r="H1612">
        <f>MIN(0,(D1612-MAX(D$2:D1612)))/MAX(D$3:D1613)</f>
        <v>-0.25886207425644575</v>
      </c>
    </row>
    <row r="1613" spans="1:8" x14ac:dyDescent="0.15">
      <c r="A1613" s="2">
        <v>42723</v>
      </c>
      <c r="B1613">
        <v>1.8556724020089721</v>
      </c>
      <c r="C1613">
        <v>2.2640583822881339</v>
      </c>
      <c r="D1613">
        <v>2.0186771486424759</v>
      </c>
      <c r="F1613">
        <f>MIN(0,(B1613-MAX(B$2:B1613)))/MAX(B$3:B1614)</f>
        <v>-0.27438376483609295</v>
      </c>
      <c r="G1613">
        <f>MIN(0,(C1613-MAX(C$2:C1613)))/MAX(C$3:C1614)</f>
        <v>-0.26248944781730649</v>
      </c>
      <c r="H1613">
        <f>MIN(0,(D1613-MAX(D$2:D1613)))/MAX(D$3:D1614)</f>
        <v>-0.25860468761682243</v>
      </c>
    </row>
    <row r="1614" spans="1:8" x14ac:dyDescent="0.15">
      <c r="A1614" s="2">
        <v>42724</v>
      </c>
      <c r="B1614">
        <v>1.8454409702976049</v>
      </c>
      <c r="C1614">
        <v>2.2450746945728959</v>
      </c>
      <c r="D1614">
        <v>2.0071426722391159</v>
      </c>
      <c r="F1614">
        <f>MIN(0,(B1614-MAX(B$2:B1614)))/MAX(B$3:B1615)</f>
        <v>-0.27838452108525713</v>
      </c>
      <c r="G1614">
        <f>MIN(0,(C1614-MAX(C$2:C1614)))/MAX(C$3:C1615)</f>
        <v>-0.26867332987567444</v>
      </c>
      <c r="H1614">
        <f>MIN(0,(D1614-MAX(D$2:D1614)))/MAX(D$3:D1615)</f>
        <v>-0.26284093051579033</v>
      </c>
    </row>
    <row r="1615" spans="1:8" x14ac:dyDescent="0.15">
      <c r="A1615" s="2">
        <v>42725</v>
      </c>
      <c r="B1615">
        <v>1.8648974375434111</v>
      </c>
      <c r="C1615">
        <v>2.2711288418561879</v>
      </c>
      <c r="D1615">
        <v>2.0278928142789798</v>
      </c>
      <c r="F1615">
        <f>MIN(0,(B1615-MAX(B$2:B1615)))/MAX(B$3:B1616)</f>
        <v>-0.27077653570097943</v>
      </c>
      <c r="G1615">
        <f>MIN(0,(C1615-MAX(C$2:C1615)))/MAX(C$3:C1616)</f>
        <v>-0.26018626580529897</v>
      </c>
      <c r="H1615">
        <f>MIN(0,(D1615-MAX(D$2:D1615)))/MAX(D$3:D1616)</f>
        <v>-0.25522006947320819</v>
      </c>
    </row>
    <row r="1616" spans="1:8" x14ac:dyDescent="0.15">
      <c r="A1616" s="2">
        <v>42726</v>
      </c>
      <c r="B1616">
        <v>1.860448960826087</v>
      </c>
      <c r="C1616">
        <v>2.2811899620607492</v>
      </c>
      <c r="D1616">
        <v>2.0265667432349961</v>
      </c>
      <c r="F1616">
        <f>MIN(0,(B1616-MAX(B$2:B1616)))/MAX(B$3:B1617)</f>
        <v>-0.27251600594602077</v>
      </c>
      <c r="G1616">
        <f>MIN(0,(C1616-MAX(C$2:C1616)))/MAX(C$3:C1617)</f>
        <v>-0.25690888463187561</v>
      </c>
      <c r="H1616">
        <f>MIN(0,(D1616-MAX(D$2:D1616)))/MAX(D$3:D1617)</f>
        <v>-0.25570709279764509</v>
      </c>
    </row>
    <row r="1617" spans="1:8" x14ac:dyDescent="0.15">
      <c r="A1617" s="2">
        <v>42727</v>
      </c>
      <c r="B1617">
        <v>1.841307891214365</v>
      </c>
      <c r="C1617">
        <v>2.2523693044212769</v>
      </c>
      <c r="D1617">
        <v>2.0025317663341662</v>
      </c>
      <c r="F1617">
        <f>MIN(0,(B1617-MAX(B$2:B1617)))/MAX(B$3:B1618)</f>
        <v>-0.2800006626416916</v>
      </c>
      <c r="G1617">
        <f>MIN(0,(C1617-MAX(C$2:C1617)))/MAX(C$3:C1618)</f>
        <v>-0.26629713154999352</v>
      </c>
      <c r="H1617">
        <f>MIN(0,(D1617-MAX(D$2:D1617)))/MAX(D$3:D1618)</f>
        <v>-0.2645343682336882</v>
      </c>
    </row>
    <row r="1618" spans="1:8" x14ac:dyDescent="0.15">
      <c r="A1618" s="2">
        <v>42730</v>
      </c>
      <c r="B1618">
        <v>1.845330875266922</v>
      </c>
      <c r="C1618">
        <v>2.256395375862184</v>
      </c>
      <c r="D1618">
        <v>2.008462987449251</v>
      </c>
      <c r="F1618">
        <f>MIN(0,(B1618-MAX(B$2:B1618)))/MAX(B$3:B1619)</f>
        <v>-0.27842757110938204</v>
      </c>
      <c r="G1618">
        <f>MIN(0,(C1618-MAX(C$2:C1618)))/MAX(C$3:C1619)</f>
        <v>-0.26498565027603915</v>
      </c>
      <c r="H1618">
        <f>MIN(0,(D1618-MAX(D$2:D1618)))/MAX(D$3:D1619)</f>
        <v>-0.26235602112435019</v>
      </c>
    </row>
    <row r="1619" spans="1:8" x14ac:dyDescent="0.15">
      <c r="A1619" s="2">
        <v>42731</v>
      </c>
      <c r="B1619">
        <v>1.849762461042737</v>
      </c>
      <c r="C1619">
        <v>2.2532832490252028</v>
      </c>
      <c r="D1619">
        <v>2.011551004048258</v>
      </c>
      <c r="F1619">
        <f>MIN(0,(B1619-MAX(B$2:B1619)))/MAX(B$3:B1620)</f>
        <v>-0.27669470566234972</v>
      </c>
      <c r="G1619">
        <f>MIN(0,(C1619-MAX(C$2:C1619)))/MAX(C$3:C1620)</f>
        <v>-0.26599941670536814</v>
      </c>
      <c r="H1619">
        <f>MIN(0,(D1619-MAX(D$2:D1619)))/MAX(D$3:D1620)</f>
        <v>-0.2612218917601748</v>
      </c>
    </row>
    <row r="1620" spans="1:8" x14ac:dyDescent="0.15">
      <c r="A1620" s="2">
        <v>42732</v>
      </c>
      <c r="B1620">
        <v>1.844183133200348</v>
      </c>
      <c r="C1620">
        <v>2.2424709493979171</v>
      </c>
      <c r="D1620">
        <v>2.0045542230903881</v>
      </c>
      <c r="F1620">
        <f>MIN(0,(B1620-MAX(B$2:B1620)))/MAX(B$3:B1621)</f>
        <v>-0.2788763681472563</v>
      </c>
      <c r="G1620">
        <f>MIN(0,(C1620-MAX(C$2:C1620)))/MAX(C$3:C1621)</f>
        <v>-0.26952149243047607</v>
      </c>
      <c r="H1620">
        <f>MIN(0,(D1620-MAX(D$2:D1620)))/MAX(D$3:D1621)</f>
        <v>-0.26379158479277542</v>
      </c>
    </row>
    <row r="1621" spans="1:8" x14ac:dyDescent="0.15">
      <c r="A1621" s="2">
        <v>42733</v>
      </c>
      <c r="B1621">
        <v>1.839586817342447</v>
      </c>
      <c r="C1621">
        <v>2.2435501190290621</v>
      </c>
      <c r="D1621">
        <v>1.9995878837619729</v>
      </c>
      <c r="F1621">
        <f>MIN(0,(B1621-MAX(B$2:B1621)))/MAX(B$3:B1622)</f>
        <v>-0.28067364734633454</v>
      </c>
      <c r="G1621">
        <f>MIN(0,(C1621-MAX(C$2:C1621)))/MAX(C$3:C1622)</f>
        <v>-0.26916995600509458</v>
      </c>
      <c r="H1621">
        <f>MIN(0,(D1621-MAX(D$2:D1621)))/MAX(D$3:D1622)</f>
        <v>-0.26561556179685819</v>
      </c>
    </row>
    <row r="1622" spans="1:8" x14ac:dyDescent="0.15">
      <c r="A1622" s="2">
        <v>42734</v>
      </c>
      <c r="B1622">
        <v>1.856069083243328</v>
      </c>
      <c r="C1622">
        <v>2.2509245492580461</v>
      </c>
      <c r="D1622">
        <v>2.01608438698509</v>
      </c>
      <c r="F1622">
        <f>MIN(0,(B1622-MAX(B$2:B1622)))/MAX(B$3:B1623)</f>
        <v>-0.27422865214296788</v>
      </c>
      <c r="G1622">
        <f>MIN(0,(C1622-MAX(C$2:C1622)))/MAX(C$3:C1623)</f>
        <v>-0.26676775641838862</v>
      </c>
      <c r="H1622">
        <f>MIN(0,(D1622-MAX(D$2:D1622)))/MAX(D$3:D1623)</f>
        <v>-0.25955692573979594</v>
      </c>
    </row>
    <row r="1623" spans="1:8" x14ac:dyDescent="0.15">
      <c r="A1623" s="2">
        <v>42738</v>
      </c>
      <c r="B1623">
        <v>1.873385650487762</v>
      </c>
      <c r="C1623">
        <v>2.2841435876883041</v>
      </c>
      <c r="D1623">
        <v>2.0365457559368561</v>
      </c>
      <c r="F1623">
        <f>MIN(0,(B1623-MAX(B$2:B1623)))/MAX(B$3:B1624)</f>
        <v>-0.26745742338714568</v>
      </c>
      <c r="G1623">
        <f>MIN(0,(C1623-MAX(C$2:C1623)))/MAX(C$3:C1624)</f>
        <v>-0.25594674951885904</v>
      </c>
      <c r="H1623">
        <f>MIN(0,(D1623-MAX(D$2:D1623)))/MAX(D$3:D1624)</f>
        <v>-0.25204212178217267</v>
      </c>
    </row>
    <row r="1624" spans="1:8" x14ac:dyDescent="0.15">
      <c r="A1624" s="2">
        <v>42739</v>
      </c>
      <c r="B1624">
        <v>1.891252278452132</v>
      </c>
      <c r="C1624">
        <v>2.3070796296747389</v>
      </c>
      <c r="D1624">
        <v>2.0579722291236662</v>
      </c>
      <c r="F1624">
        <f>MIN(0,(B1624-MAX(B$2:B1624)))/MAX(B$3:B1625)</f>
        <v>-0.2604711065649819</v>
      </c>
      <c r="G1624">
        <f>MIN(0,(C1624-MAX(C$2:C1624)))/MAX(C$3:C1625)</f>
        <v>-0.24847539934404353</v>
      </c>
      <c r="H1624">
        <f>MIN(0,(D1624-MAX(D$2:D1624)))/MAX(D$3:D1625)</f>
        <v>-0.24417286602114741</v>
      </c>
    </row>
    <row r="1625" spans="1:8" x14ac:dyDescent="0.15">
      <c r="A1625" s="2">
        <v>42740</v>
      </c>
      <c r="B1625">
        <v>1.894015896359631</v>
      </c>
      <c r="C1625">
        <v>2.313075274912372</v>
      </c>
      <c r="D1625">
        <v>2.0630206907154789</v>
      </c>
      <c r="F1625">
        <f>MIN(0,(B1625-MAX(B$2:B1625)))/MAX(B$3:B1626)</f>
        <v>-0.25939045999218169</v>
      </c>
      <c r="G1625">
        <f>MIN(0,(C1625-MAX(C$2:C1625)))/MAX(C$3:C1626)</f>
        <v>-0.24652233503064477</v>
      </c>
      <c r="H1625">
        <f>MIN(0,(D1625-MAX(D$2:D1625)))/MAX(D$3:D1626)</f>
        <v>-0.24231872814603772</v>
      </c>
    </row>
    <row r="1626" spans="1:8" x14ac:dyDescent="0.15">
      <c r="A1626" s="2">
        <v>42741</v>
      </c>
      <c r="B1626">
        <v>1.8814410065387039</v>
      </c>
      <c r="C1626">
        <v>2.314883331959241</v>
      </c>
      <c r="D1626">
        <v>2.0511762413240029</v>
      </c>
      <c r="F1626">
        <f>MIN(0,(B1626-MAX(B$2:B1626)))/MAX(B$3:B1627)</f>
        <v>-0.26430756939122413</v>
      </c>
      <c r="G1626">
        <f>MIN(0,(C1626-MAX(C$2:C1626)))/MAX(C$3:C1627)</f>
        <v>-0.24593336561119605</v>
      </c>
      <c r="H1626">
        <f>MIN(0,(D1626-MAX(D$2:D1626)))/MAX(D$3:D1627)</f>
        <v>-0.24666881417267422</v>
      </c>
    </row>
    <row r="1627" spans="1:8" x14ac:dyDescent="0.15">
      <c r="A1627" s="2">
        <v>42744</v>
      </c>
      <c r="B1627">
        <v>1.889659998345222</v>
      </c>
      <c r="C1627">
        <v>2.3372663436520882</v>
      </c>
      <c r="D1627">
        <v>2.0619162760765808</v>
      </c>
      <c r="F1627">
        <f>MIN(0,(B1627-MAX(B$2:B1627)))/MAX(B$3:B1628)</f>
        <v>-0.26109372955342081</v>
      </c>
      <c r="G1627">
        <f>MIN(0,(C1627-MAX(C$2:C1627)))/MAX(C$3:C1628)</f>
        <v>-0.23864216347513623</v>
      </c>
      <c r="H1627">
        <f>MIN(0,(D1627-MAX(D$2:D1627)))/MAX(D$3:D1628)</f>
        <v>-0.24272434418858174</v>
      </c>
    </row>
    <row r="1628" spans="1:8" x14ac:dyDescent="0.15">
      <c r="A1628" s="2">
        <v>42745</v>
      </c>
      <c r="B1628">
        <v>1.8831741512125391</v>
      </c>
      <c r="C1628">
        <v>2.3325520790460499</v>
      </c>
      <c r="D1628">
        <v>2.0554889536587231</v>
      </c>
      <c r="F1628">
        <f>MIN(0,(B1628-MAX(B$2:B1628)))/MAX(B$3:B1629)</f>
        <v>-0.2636298646886801</v>
      </c>
      <c r="G1628">
        <f>MIN(0,(C1628-MAX(C$2:C1628)))/MAX(C$3:C1629)</f>
        <v>-0.24017782170724455</v>
      </c>
      <c r="H1628">
        <f>MIN(0,(D1628-MAX(D$2:D1628)))/MAX(D$3:D1629)</f>
        <v>-0.24508489338040249</v>
      </c>
    </row>
    <row r="1629" spans="1:8" x14ac:dyDescent="0.15">
      <c r="A1629" s="2">
        <v>42746</v>
      </c>
      <c r="B1629">
        <v>1.8616238883082721</v>
      </c>
      <c r="C1629">
        <v>2.3119883696407562</v>
      </c>
      <c r="D1629">
        <v>2.0301236347346521</v>
      </c>
      <c r="F1629">
        <f>MIN(0,(B1629-MAX(B$2:B1629)))/MAX(B$3:B1630)</f>
        <v>-0.2720565787026718</v>
      </c>
      <c r="G1629">
        <f>MIN(0,(C1629-MAX(C$2:C1629)))/MAX(C$3:C1630)</f>
        <v>-0.24687639131881764</v>
      </c>
      <c r="H1629">
        <f>MIN(0,(D1629-MAX(D$2:D1629)))/MAX(D$3:D1630)</f>
        <v>-0.25440076073445517</v>
      </c>
    </row>
    <row r="1630" spans="1:8" x14ac:dyDescent="0.15">
      <c r="A1630" s="2">
        <v>42747</v>
      </c>
      <c r="B1630">
        <v>1.847887448197632</v>
      </c>
      <c r="C1630">
        <v>2.290844525202</v>
      </c>
      <c r="D1630">
        <v>2.013433781569598</v>
      </c>
      <c r="F1630">
        <f>MIN(0,(B1630-MAX(B$2:B1630)))/MAX(B$3:B1631)</f>
        <v>-0.27742788451443384</v>
      </c>
      <c r="G1630">
        <f>MIN(0,(C1630-MAX(C$2:C1630)))/MAX(C$3:C1631)</f>
        <v>-0.25376393826075311</v>
      </c>
      <c r="H1630">
        <f>MIN(0,(D1630-MAX(D$2:D1630)))/MAX(D$3:D1631)</f>
        <v>-0.26053040801820027</v>
      </c>
    </row>
    <row r="1631" spans="1:8" x14ac:dyDescent="0.15">
      <c r="A1631" s="2">
        <v>42748</v>
      </c>
      <c r="B1631">
        <v>1.8319843789132131</v>
      </c>
      <c r="C1631">
        <v>2.2732383562043919</v>
      </c>
      <c r="D1631">
        <v>1.9978975070702569</v>
      </c>
      <c r="F1631">
        <f>MIN(0,(B1631-MAX(B$2:B1631)))/MAX(B$3:B1632)</f>
        <v>-0.28364639875715142</v>
      </c>
      <c r="G1631">
        <f>MIN(0,(C1631-MAX(C$2:C1631)))/MAX(C$3:C1632)</f>
        <v>-0.25949909753086214</v>
      </c>
      <c r="H1631">
        <f>MIN(0,(D1631-MAX(D$2:D1631)))/MAX(D$3:D1632)</f>
        <v>-0.26623638289063378</v>
      </c>
    </row>
    <row r="1632" spans="1:8" x14ac:dyDescent="0.15">
      <c r="A1632" s="2">
        <v>42751</v>
      </c>
      <c r="B1632">
        <v>1.809842448812877</v>
      </c>
      <c r="C1632">
        <v>2.2376322276510829</v>
      </c>
      <c r="D1632">
        <v>1.9755760169862679</v>
      </c>
      <c r="F1632">
        <f>MIN(0,(B1632-MAX(B$2:B1632)))/MAX(B$3:B1633)</f>
        <v>-0.29230447005318105</v>
      </c>
      <c r="G1632">
        <f>MIN(0,(C1632-MAX(C$2:C1632)))/MAX(C$3:C1633)</f>
        <v>-0.27109769222076574</v>
      </c>
      <c r="H1632">
        <f>MIN(0,(D1632-MAX(D$2:D1632)))/MAX(D$3:D1633)</f>
        <v>-0.27443434962583257</v>
      </c>
    </row>
    <row r="1633" spans="1:8" x14ac:dyDescent="0.15">
      <c r="A1633" s="2">
        <v>42752</v>
      </c>
      <c r="B1633">
        <v>1.827043221949153</v>
      </c>
      <c r="C1633">
        <v>2.2523947620641942</v>
      </c>
      <c r="D1633">
        <v>1.992685908842968</v>
      </c>
      <c r="F1633">
        <f>MIN(0,(B1633-MAX(B$2:B1633)))/MAX(B$3:B1634)</f>
        <v>-0.28557851980919358</v>
      </c>
      <c r="G1633">
        <f>MIN(0,(C1633-MAX(C$2:C1633)))/MAX(C$3:C1634)</f>
        <v>-0.26628883879551685</v>
      </c>
      <c r="H1633">
        <f>MIN(0,(D1633-MAX(D$2:D1633)))/MAX(D$3:D1634)</f>
        <v>-0.26815043561488183</v>
      </c>
    </row>
    <row r="1634" spans="1:8" x14ac:dyDescent="0.15">
      <c r="A1634" s="2">
        <v>42753</v>
      </c>
      <c r="B1634">
        <v>1.8298779572421471</v>
      </c>
      <c r="C1634">
        <v>2.265663178444814</v>
      </c>
      <c r="D1634">
        <v>1.994349150942798</v>
      </c>
      <c r="F1634">
        <f>MIN(0,(B1634-MAX(B$2:B1634)))/MAX(B$3:B1635)</f>
        <v>-0.28447006448660445</v>
      </c>
      <c r="G1634">
        <f>MIN(0,(C1634-MAX(C$2:C1634)))/MAX(C$3:C1635)</f>
        <v>-0.26196669005235096</v>
      </c>
      <c r="H1634">
        <f>MIN(0,(D1634-MAX(D$2:D1634)))/MAX(D$3:D1635)</f>
        <v>-0.26753958018562141</v>
      </c>
    </row>
    <row r="1635" spans="1:8" x14ac:dyDescent="0.15">
      <c r="A1635" s="2">
        <v>42754</v>
      </c>
      <c r="B1635">
        <v>1.823856868916278</v>
      </c>
      <c r="C1635">
        <v>2.2519998236359462</v>
      </c>
      <c r="D1635">
        <v>1.989105633414894</v>
      </c>
      <c r="F1635">
        <f>MIN(0,(B1635-MAX(B$2:B1635)))/MAX(B$3:B1636)</f>
        <v>-0.28682446682501106</v>
      </c>
      <c r="G1635">
        <f>MIN(0,(C1635-MAX(C$2:C1635)))/MAX(C$3:C1636)</f>
        <v>-0.26641748886062738</v>
      </c>
      <c r="H1635">
        <f>MIN(0,(D1635-MAX(D$2:D1635)))/MAX(D$3:D1636)</f>
        <v>-0.26946535584430031</v>
      </c>
    </row>
    <row r="1636" spans="1:8" x14ac:dyDescent="0.15">
      <c r="A1636" s="2">
        <v>42755</v>
      </c>
      <c r="B1636">
        <v>1.8443124034786269</v>
      </c>
      <c r="C1636">
        <v>2.276809892266876</v>
      </c>
      <c r="D1636">
        <v>2.010688243245931</v>
      </c>
      <c r="F1636">
        <f>MIN(0,(B1636-MAX(B$2:B1636)))/MAX(B$3:B1637)</f>
        <v>-0.27882582010195384</v>
      </c>
      <c r="G1636">
        <f>MIN(0,(C1636-MAX(C$2:C1636)))/MAX(C$3:C1637)</f>
        <v>-0.25833567985833683</v>
      </c>
      <c r="H1636">
        <f>MIN(0,(D1636-MAX(D$2:D1636)))/MAX(D$3:D1637)</f>
        <v>-0.26153875610620625</v>
      </c>
    </row>
    <row r="1637" spans="1:8" x14ac:dyDescent="0.15">
      <c r="A1637" s="2">
        <v>42758</v>
      </c>
      <c r="B1637">
        <v>1.8496298823707631</v>
      </c>
      <c r="C1637">
        <v>2.295226607413523</v>
      </c>
      <c r="D1637">
        <v>2.018858624471195</v>
      </c>
      <c r="F1637">
        <f>MIN(0,(B1637-MAX(B$2:B1637)))/MAX(B$3:B1638)</f>
        <v>-0.27674654737574511</v>
      </c>
      <c r="G1637">
        <f>MIN(0,(C1637-MAX(C$2:C1637)))/MAX(C$3:C1638)</f>
        <v>-0.25233648749498971</v>
      </c>
      <c r="H1637">
        <f>MIN(0,(D1637-MAX(D$2:D1637)))/MAX(D$3:D1638)</f>
        <v>-0.25853803737073744</v>
      </c>
    </row>
    <row r="1638" spans="1:8" x14ac:dyDescent="0.15">
      <c r="A1638" s="2">
        <v>42759</v>
      </c>
      <c r="B1638">
        <v>1.850557218985021</v>
      </c>
      <c r="C1638">
        <v>2.309630163989032</v>
      </c>
      <c r="D1638">
        <v>2.022690524036717</v>
      </c>
      <c r="F1638">
        <f>MIN(0,(B1638-MAX(B$2:B1638)))/MAX(B$3:B1639)</f>
        <v>-0.27638393460959149</v>
      </c>
      <c r="G1638">
        <f>MIN(0,(C1638-MAX(C$2:C1638)))/MAX(C$3:C1639)</f>
        <v>-0.24764457007514715</v>
      </c>
      <c r="H1638">
        <f>MIN(0,(D1638-MAX(D$2:D1638)))/MAX(D$3:D1639)</f>
        <v>-0.25713070367336455</v>
      </c>
    </row>
    <row r="1639" spans="1:8" x14ac:dyDescent="0.15">
      <c r="A1639" s="2">
        <v>42760</v>
      </c>
      <c r="B1639">
        <v>1.8567962928752659</v>
      </c>
      <c r="C1639">
        <v>2.3049778037279252</v>
      </c>
      <c r="D1639">
        <v>2.0310133226527669</v>
      </c>
      <c r="F1639">
        <f>MIN(0,(B1639-MAX(B$2:B1639)))/MAX(B$3:B1640)</f>
        <v>-0.27394429423866834</v>
      </c>
      <c r="G1639">
        <f>MIN(0,(C1639-MAX(C$2:C1639)))/MAX(C$3:C1640)</f>
        <v>-0.24916006314368455</v>
      </c>
      <c r="H1639">
        <f>MIN(0,(D1639-MAX(D$2:D1639)))/MAX(D$3:D1640)</f>
        <v>-0.25407400692321896</v>
      </c>
    </row>
    <row r="1640" spans="1:8" x14ac:dyDescent="0.15">
      <c r="A1640" s="2">
        <v>42761</v>
      </c>
      <c r="B1640">
        <v>1.860638389650467</v>
      </c>
      <c r="C1640">
        <v>2.3204909452976299</v>
      </c>
      <c r="D1640">
        <v>2.0337299856745519</v>
      </c>
      <c r="F1640">
        <f>MIN(0,(B1640-MAX(B$2:B1640)))/MAX(B$3:B1641)</f>
        <v>-0.27244193434252584</v>
      </c>
      <c r="G1640">
        <f>MIN(0,(C1640-MAX(C$2:C1640)))/MAX(C$3:C1641)</f>
        <v>-0.24410670158080894</v>
      </c>
      <c r="H1640">
        <f>MIN(0,(D1640-MAX(D$2:D1640)))/MAX(D$3:D1641)</f>
        <v>-0.25307626380662873</v>
      </c>
    </row>
    <row r="1641" spans="1:8" x14ac:dyDescent="0.15">
      <c r="A1641" s="2">
        <v>42769</v>
      </c>
      <c r="B1641">
        <v>1.8543779878285629</v>
      </c>
      <c r="C1641">
        <v>2.3042845926771238</v>
      </c>
      <c r="D1641">
        <v>2.0265751703298212</v>
      </c>
      <c r="F1641">
        <f>MIN(0,(B1641-MAX(B$2:B1641)))/MAX(B$3:B1642)</f>
        <v>-0.2748899144901561</v>
      </c>
      <c r="G1641">
        <f>MIN(0,(C1641-MAX(C$2:C1641)))/MAX(C$3:C1642)</f>
        <v>-0.24938587466376513</v>
      </c>
      <c r="H1641">
        <f>MIN(0,(D1641-MAX(D$2:D1641)))/MAX(D$3:D1642)</f>
        <v>-0.25570399779624553</v>
      </c>
    </row>
    <row r="1642" spans="1:8" x14ac:dyDescent="0.15">
      <c r="A1642" s="2">
        <v>42772</v>
      </c>
      <c r="B1642">
        <v>1.867354645149722</v>
      </c>
      <c r="C1642">
        <v>2.3135840667807019</v>
      </c>
      <c r="D1642">
        <v>2.0395717612105</v>
      </c>
      <c r="F1642">
        <f>MIN(0,(B1642-MAX(B$2:B1642)))/MAX(B$3:B1643)</f>
        <v>-0.26981570353557288</v>
      </c>
      <c r="G1642">
        <f>MIN(0,(C1642-MAX(C$2:C1642)))/MAX(C$3:C1643)</f>
        <v>-0.24635659753257774</v>
      </c>
      <c r="H1642">
        <f>MIN(0,(D1642-MAX(D$2:D1642)))/MAX(D$3:D1643)</f>
        <v>-0.2509307671870929</v>
      </c>
    </row>
    <row r="1643" spans="1:8" x14ac:dyDescent="0.15">
      <c r="A1643" s="2">
        <v>42773</v>
      </c>
      <c r="B1643">
        <v>1.8718444139750301</v>
      </c>
      <c r="C1643">
        <v>2.3258623449954738</v>
      </c>
      <c r="D1643">
        <v>2.045433085827967</v>
      </c>
      <c r="F1643">
        <f>MIN(0,(B1643-MAX(B$2:B1643)))/MAX(B$3:B1644)</f>
        <v>-0.26806008700096834</v>
      </c>
      <c r="G1643">
        <f>MIN(0,(C1643-MAX(C$2:C1643)))/MAX(C$3:C1644)</f>
        <v>-0.24235698346923476</v>
      </c>
      <c r="H1643">
        <f>MIN(0,(D1643-MAX(D$2:D1643)))/MAX(D$3:D1644)</f>
        <v>-0.24877809081748695</v>
      </c>
    </row>
    <row r="1644" spans="1:8" x14ac:dyDescent="0.15">
      <c r="A1644" s="2">
        <v>42774</v>
      </c>
      <c r="B1644">
        <v>1.8792511639051661</v>
      </c>
      <c r="C1644">
        <v>2.3435582036538141</v>
      </c>
      <c r="D1644">
        <v>2.0520754359449578</v>
      </c>
      <c r="F1644">
        <f>MIN(0,(B1644-MAX(B$2:B1644)))/MAX(B$3:B1645)</f>
        <v>-0.26516385488947741</v>
      </c>
      <c r="G1644">
        <f>MIN(0,(C1644-MAX(C$2:C1644)))/MAX(C$3:C1645)</f>
        <v>-0.23659260804828394</v>
      </c>
      <c r="H1644">
        <f>MIN(0,(D1644-MAX(D$2:D1644)))/MAX(D$3:D1645)</f>
        <v>-0.24633856885467256</v>
      </c>
    </row>
    <row r="1645" spans="1:8" x14ac:dyDescent="0.15">
      <c r="A1645" s="2">
        <v>42775</v>
      </c>
      <c r="B1645">
        <v>1.8872349586843551</v>
      </c>
      <c r="C1645">
        <v>2.361274602220353</v>
      </c>
      <c r="D1645">
        <v>2.0626529335956918</v>
      </c>
      <c r="F1645">
        <f>MIN(0,(B1645-MAX(B$2:B1645)))/MAX(B$3:B1646)</f>
        <v>-0.26204198321443145</v>
      </c>
      <c r="G1645">
        <f>MIN(0,(C1645-MAX(C$2:C1645)))/MAX(C$3:C1646)</f>
        <v>-0.23082154181089662</v>
      </c>
      <c r="H1645">
        <f>MIN(0,(D1645-MAX(D$2:D1645)))/MAX(D$3:D1646)</f>
        <v>-0.24245379353026175</v>
      </c>
    </row>
    <row r="1646" spans="1:8" x14ac:dyDescent="0.15">
      <c r="A1646" s="2">
        <v>42776</v>
      </c>
      <c r="B1646">
        <v>1.8882428102011339</v>
      </c>
      <c r="C1646">
        <v>2.3983546590757561</v>
      </c>
      <c r="D1646">
        <v>2.0661510791927018</v>
      </c>
      <c r="F1646">
        <f>MIN(0,(B1646-MAX(B$2:B1646)))/MAX(B$3:B1647)</f>
        <v>-0.26164788702459879</v>
      </c>
      <c r="G1646">
        <f>MIN(0,(C1646-MAX(C$2:C1646)))/MAX(C$3:C1647)</f>
        <v>-0.21874281918592781</v>
      </c>
      <c r="H1646">
        <f>MIN(0,(D1646-MAX(D$2:D1646)))/MAX(D$3:D1647)</f>
        <v>-0.24116903695123121</v>
      </c>
    </row>
    <row r="1647" spans="1:8" x14ac:dyDescent="0.15">
      <c r="A1647" s="2">
        <v>42779</v>
      </c>
      <c r="B1647">
        <v>1.906698537061583</v>
      </c>
      <c r="C1647">
        <v>2.412473482432433</v>
      </c>
      <c r="D1647">
        <v>2.086656600601156</v>
      </c>
      <c r="F1647">
        <f>MIN(0,(B1647-MAX(B$2:B1647)))/MAX(B$3:B1648)</f>
        <v>-0.25443121719257761</v>
      </c>
      <c r="G1647">
        <f>MIN(0,(C1647-MAX(C$2:C1647)))/MAX(C$3:C1648)</f>
        <v>-0.21414365279895983</v>
      </c>
      <c r="H1647">
        <f>MIN(0,(D1647-MAX(D$2:D1647)))/MAX(D$3:D1648)</f>
        <v>-0.23363801721366476</v>
      </c>
    </row>
    <row r="1648" spans="1:8" x14ac:dyDescent="0.15">
      <c r="A1648" s="2">
        <v>42780</v>
      </c>
      <c r="B1648">
        <v>1.9046507048496291</v>
      </c>
      <c r="C1648">
        <v>2.424364638872111</v>
      </c>
      <c r="D1648">
        <v>2.0833111260476311</v>
      </c>
      <c r="F1648">
        <f>MIN(0,(B1648-MAX(B$2:B1648)))/MAX(B$3:B1649)</f>
        <v>-0.25523197291771355</v>
      </c>
      <c r="G1648">
        <f>MIN(0,(C1648-MAX(C$2:C1648)))/MAX(C$3:C1649)</f>
        <v>-0.21027014254828572</v>
      </c>
      <c r="H1648">
        <f>MIN(0,(D1648-MAX(D$2:D1648)))/MAX(D$3:D1649)</f>
        <v>-0.23486670261952497</v>
      </c>
    </row>
    <row r="1649" spans="1:8" x14ac:dyDescent="0.15">
      <c r="A1649" s="2">
        <v>42781</v>
      </c>
      <c r="B1649">
        <v>1.8904049479842391</v>
      </c>
      <c r="C1649">
        <v>2.3968318489937208</v>
      </c>
      <c r="D1649">
        <v>2.0676042882839991</v>
      </c>
      <c r="F1649">
        <f>MIN(0,(B1649-MAX(B$2:B1649)))/MAX(B$3:B1650)</f>
        <v>-0.26080243484436272</v>
      </c>
      <c r="G1649">
        <f>MIN(0,(C1649-MAX(C$2:C1649)))/MAX(C$3:C1650)</f>
        <v>-0.21923887022120905</v>
      </c>
      <c r="H1649">
        <f>MIN(0,(D1649-MAX(D$2:D1649)))/MAX(D$3:D1650)</f>
        <v>-0.24063531990344822</v>
      </c>
    </row>
    <row r="1650" spans="1:8" x14ac:dyDescent="0.15">
      <c r="A1650" s="2">
        <v>42782</v>
      </c>
      <c r="B1650">
        <v>1.898960963275925</v>
      </c>
      <c r="C1650">
        <v>2.430363152788221</v>
      </c>
      <c r="D1650">
        <v>2.0802006211342001</v>
      </c>
      <c r="F1650">
        <f>MIN(0,(B1650-MAX(B$2:B1650)))/MAX(B$3:B1651)</f>
        <v>-0.25745681004699189</v>
      </c>
      <c r="G1650">
        <f>MIN(0,(C1650-MAX(C$2:C1650)))/MAX(C$3:C1651)</f>
        <v>-0.20831614377106564</v>
      </c>
      <c r="H1650">
        <f>MIN(0,(D1650-MAX(D$2:D1650)))/MAX(D$3:D1651)</f>
        <v>-0.23600909121966018</v>
      </c>
    </row>
    <row r="1651" spans="1:8" x14ac:dyDescent="0.15">
      <c r="A1651" s="2">
        <v>42783</v>
      </c>
      <c r="B1651">
        <v>1.8940081059799421</v>
      </c>
      <c r="C1651">
        <v>2.4057191360093682</v>
      </c>
      <c r="D1651">
        <v>2.0716413702294378</v>
      </c>
      <c r="F1651">
        <f>MIN(0,(B1651-MAX(B$2:B1651)))/MAX(B$3:B1652)</f>
        <v>-0.25939350623351942</v>
      </c>
      <c r="G1651">
        <f>MIN(0,(C1651-MAX(C$2:C1651)))/MAX(C$3:C1652)</f>
        <v>-0.21634386185676396</v>
      </c>
      <c r="H1651">
        <f>MIN(0,(D1651-MAX(D$2:D1651)))/MAX(D$3:D1652)</f>
        <v>-0.23915262930477182</v>
      </c>
    </row>
    <row r="1652" spans="1:8" x14ac:dyDescent="0.15">
      <c r="A1652" s="2">
        <v>42786</v>
      </c>
      <c r="B1652">
        <v>1.9253082607338221</v>
      </c>
      <c r="C1652">
        <v>2.4522806025773201</v>
      </c>
      <c r="D1652">
        <v>2.1090489819693352</v>
      </c>
      <c r="F1652">
        <f>MIN(0,(B1652-MAX(B$2:B1652)))/MAX(B$3:B1653)</f>
        <v>-0.24715433059671527</v>
      </c>
      <c r="G1652">
        <f>MIN(0,(C1652-MAX(C$2:C1652)))/MAX(C$3:C1653)</f>
        <v>-0.20117659709556929</v>
      </c>
      <c r="H1652">
        <f>MIN(0,(D1652-MAX(D$2:D1652)))/MAX(D$3:D1653)</f>
        <v>-0.22541401438556083</v>
      </c>
    </row>
    <row r="1653" spans="1:8" x14ac:dyDescent="0.15">
      <c r="A1653" s="2">
        <v>42787</v>
      </c>
      <c r="B1653">
        <v>1.9365195701811839</v>
      </c>
      <c r="C1653">
        <v>2.4607861223196279</v>
      </c>
      <c r="D1653">
        <v>2.1212171323271369</v>
      </c>
      <c r="F1653">
        <f>MIN(0,(B1653-MAX(B$2:B1653)))/MAX(B$3:B1654)</f>
        <v>-0.24277041663450671</v>
      </c>
      <c r="G1653">
        <f>MIN(0,(C1653-MAX(C$2:C1653)))/MAX(C$3:C1654)</f>
        <v>-0.19840594833013833</v>
      </c>
      <c r="H1653">
        <f>MIN(0,(D1653-MAX(D$2:D1653)))/MAX(D$3:D1654)</f>
        <v>-0.22094504338555987</v>
      </c>
    </row>
    <row r="1654" spans="1:8" x14ac:dyDescent="0.15">
      <c r="A1654" s="2">
        <v>42788</v>
      </c>
      <c r="B1654">
        <v>1.947950617348003</v>
      </c>
      <c r="C1654">
        <v>2.4776350612873652</v>
      </c>
      <c r="D1654">
        <v>2.1390789481706252</v>
      </c>
      <c r="F1654">
        <f>MIN(0,(B1654-MAX(B$2:B1654)))/MAX(B$3:B1655)</f>
        <v>-0.23830057950151462</v>
      </c>
      <c r="G1654">
        <f>MIN(0,(C1654-MAX(C$2:C1654)))/MAX(C$3:C1655)</f>
        <v>-0.19291745457971213</v>
      </c>
      <c r="H1654">
        <f>MIN(0,(D1654-MAX(D$2:D1654)))/MAX(D$3:D1655)</f>
        <v>-0.21438497183280106</v>
      </c>
    </row>
    <row r="1655" spans="1:8" x14ac:dyDescent="0.15">
      <c r="A1655" s="2">
        <v>42789</v>
      </c>
      <c r="B1655">
        <v>1.9484871228511349</v>
      </c>
      <c r="C1655">
        <v>2.4540772722735502</v>
      </c>
      <c r="D1655">
        <v>2.1338516827782521</v>
      </c>
      <c r="F1655">
        <f>MIN(0,(B1655-MAX(B$2:B1655)))/MAX(B$3:B1656)</f>
        <v>-0.23809079187795251</v>
      </c>
      <c r="G1655">
        <f>MIN(0,(C1655-MAX(C$2:C1655)))/MAX(C$3:C1656)</f>
        <v>-0.20059133707307045</v>
      </c>
      <c r="H1655">
        <f>MIN(0,(D1655-MAX(D$2:D1655)))/MAX(D$3:D1656)</f>
        <v>-0.21630477860383149</v>
      </c>
    </row>
    <row r="1656" spans="1:8" x14ac:dyDescent="0.15">
      <c r="A1656" s="2">
        <v>42790</v>
      </c>
      <c r="B1656">
        <v>1.947070670100004</v>
      </c>
      <c r="C1656">
        <v>2.4485345919812498</v>
      </c>
      <c r="D1656">
        <v>2.1315235855626811</v>
      </c>
      <c r="F1656">
        <f>MIN(0,(B1656-MAX(B$2:B1656)))/MAX(B$3:B1657)</f>
        <v>-0.23864466179133292</v>
      </c>
      <c r="G1656">
        <f>MIN(0,(C1656-MAX(C$2:C1656)))/MAX(C$3:C1657)</f>
        <v>-0.20239684934913438</v>
      </c>
      <c r="H1656">
        <f>MIN(0,(D1656-MAX(D$2:D1656)))/MAX(D$3:D1657)</f>
        <v>-0.2171598139736812</v>
      </c>
    </row>
    <row r="1657" spans="1:8" x14ac:dyDescent="0.15">
      <c r="A1657" s="2">
        <v>42793</v>
      </c>
      <c r="B1657">
        <v>1.9289648006172631</v>
      </c>
      <c r="C1657">
        <v>2.4176043000768388</v>
      </c>
      <c r="D1657">
        <v>2.1073643315922652</v>
      </c>
      <c r="F1657">
        <f>MIN(0,(B1657-MAX(B$2:B1657)))/MAX(B$3:B1658)</f>
        <v>-0.24572452827757926</v>
      </c>
      <c r="G1657">
        <f>MIN(0,(C1657-MAX(C$2:C1657)))/MAX(C$3:C1658)</f>
        <v>-0.21247230360422301</v>
      </c>
      <c r="H1657">
        <f>MIN(0,(D1657-MAX(D$2:D1657)))/MAX(D$3:D1658)</f>
        <v>-0.2260327323877952</v>
      </c>
    </row>
    <row r="1658" spans="1:8" x14ac:dyDescent="0.15">
      <c r="A1658" s="2">
        <v>42794</v>
      </c>
      <c r="B1658">
        <v>1.9355016732181609</v>
      </c>
      <c r="C1658">
        <v>2.4308002366885662</v>
      </c>
      <c r="D1658">
        <v>2.1162817589530549</v>
      </c>
      <c r="F1658">
        <f>MIN(0,(B1658-MAX(B$2:B1658)))/MAX(B$3:B1659)</f>
        <v>-0.24316844085542733</v>
      </c>
      <c r="G1658">
        <f>MIN(0,(C1658-MAX(C$2:C1658)))/MAX(C$3:C1659)</f>
        <v>-0.20817376493878131</v>
      </c>
      <c r="H1658">
        <f>MIN(0,(D1658-MAX(D$2:D1658)))/MAX(D$3:D1659)</f>
        <v>-0.22275764758869646</v>
      </c>
    </row>
    <row r="1659" spans="1:8" x14ac:dyDescent="0.15">
      <c r="A1659" s="2">
        <v>42795</v>
      </c>
      <c r="B1659">
        <v>1.9356070238650189</v>
      </c>
      <c r="C1659">
        <v>2.4411048093992749</v>
      </c>
      <c r="D1659">
        <v>2.1177675962978282</v>
      </c>
      <c r="F1659">
        <f>MIN(0,(B1659-MAX(B$2:B1659)))/MAX(B$3:B1660)</f>
        <v>-0.24312724600893265</v>
      </c>
      <c r="G1659">
        <f>MIN(0,(C1659-MAX(C$2:C1659)))/MAX(C$3:C1660)</f>
        <v>-0.20481707980674821</v>
      </c>
      <c r="H1659">
        <f>MIN(0,(D1659-MAX(D$2:D1659)))/MAX(D$3:D1660)</f>
        <v>-0.22221194723085591</v>
      </c>
    </row>
    <row r="1660" spans="1:8" x14ac:dyDescent="0.15">
      <c r="A1660" s="2">
        <v>42796</v>
      </c>
      <c r="B1660">
        <v>1.9278139375681229</v>
      </c>
      <c r="C1660">
        <v>2.4241801549621651</v>
      </c>
      <c r="D1660">
        <v>2.1081623113375949</v>
      </c>
      <c r="F1660">
        <f>MIN(0,(B1660-MAX(B$2:B1660)))/MAX(B$3:B1661)</f>
        <v>-0.24617454570091446</v>
      </c>
      <c r="G1660">
        <f>MIN(0,(C1660-MAX(C$2:C1660)))/MAX(C$3:C1661)</f>
        <v>-0.21033023765508924</v>
      </c>
      <c r="H1660">
        <f>MIN(0,(D1660-MAX(D$2:D1660)))/MAX(D$3:D1661)</f>
        <v>-0.22573966004437368</v>
      </c>
    </row>
    <row r="1661" spans="1:8" x14ac:dyDescent="0.15">
      <c r="A1661" s="2">
        <v>42797</v>
      </c>
      <c r="B1661">
        <v>1.9329615521666941</v>
      </c>
      <c r="C1661">
        <v>2.4087347911541941</v>
      </c>
      <c r="D1661">
        <v>2.113584113866509</v>
      </c>
      <c r="F1661">
        <f>MIN(0,(B1661-MAX(B$2:B1661)))/MAX(B$3:B1662)</f>
        <v>-0.24416169433714671</v>
      </c>
      <c r="G1661">
        <f>MIN(0,(C1661-MAX(C$2:C1661)))/MAX(C$3:C1662)</f>
        <v>-0.21536152080564433</v>
      </c>
      <c r="H1661">
        <f>MIN(0,(D1661-MAX(D$2:D1661)))/MAX(D$3:D1662)</f>
        <v>-0.22374840602819412</v>
      </c>
    </row>
    <row r="1662" spans="1:8" x14ac:dyDescent="0.15">
      <c r="A1662" s="2">
        <v>42800</v>
      </c>
      <c r="B1662">
        <v>1.94498853897095</v>
      </c>
      <c r="C1662">
        <v>2.426808374952437</v>
      </c>
      <c r="D1662">
        <v>2.128386488171417</v>
      </c>
      <c r="F1662">
        <f>MIN(0,(B1662-MAX(B$2:B1662)))/MAX(B$3:B1663)</f>
        <v>-0.23945882928627765</v>
      </c>
      <c r="G1662">
        <f>MIN(0,(C1662-MAX(C$2:C1662)))/MAX(C$3:C1663)</f>
        <v>-0.20947410249910264</v>
      </c>
      <c r="H1662">
        <f>MIN(0,(D1662-MAX(D$2:D1662)))/MAX(D$3:D1663)</f>
        <v>-0.21831196913724304</v>
      </c>
    </row>
    <row r="1663" spans="1:8" x14ac:dyDescent="0.15">
      <c r="A1663" s="2">
        <v>42801</v>
      </c>
      <c r="B1663">
        <v>1.956855769862772</v>
      </c>
      <c r="C1663">
        <v>2.4157504801941481</v>
      </c>
      <c r="D1663">
        <v>2.1403570919357251</v>
      </c>
      <c r="F1663">
        <f>MIN(0,(B1663-MAX(B$2:B1663)))/MAX(B$3:B1664)</f>
        <v>-0.23481843295758181</v>
      </c>
      <c r="G1663">
        <f>MIN(0,(C1663-MAX(C$2:C1663)))/MAX(C$3:C1664)</f>
        <v>-0.21307618013674806</v>
      </c>
      <c r="H1663">
        <f>MIN(0,(D1663-MAX(D$2:D1663)))/MAX(D$3:D1664)</f>
        <v>-0.21391555065931916</v>
      </c>
    </row>
    <row r="1664" spans="1:8" x14ac:dyDescent="0.15">
      <c r="A1664" s="2">
        <v>42802</v>
      </c>
      <c r="B1664">
        <v>1.9510352265241711</v>
      </c>
      <c r="C1664">
        <v>2.4100779832906709</v>
      </c>
      <c r="D1664">
        <v>2.133917432703774</v>
      </c>
      <c r="F1664">
        <f>MIN(0,(B1664-MAX(B$2:B1664)))/MAX(B$3:B1665)</f>
        <v>-0.23709441698331371</v>
      </c>
      <c r="G1664">
        <f>MIN(0,(C1664-MAX(C$2:C1664)))/MAX(C$3:C1665)</f>
        <v>-0.21492397980316394</v>
      </c>
      <c r="H1664">
        <f>MIN(0,(D1664-MAX(D$2:D1664)))/MAX(D$3:D1665)</f>
        <v>-0.21628063076691548</v>
      </c>
    </row>
    <row r="1665" spans="1:8" x14ac:dyDescent="0.15">
      <c r="A1665" s="2">
        <v>42803</v>
      </c>
      <c r="B1665">
        <v>1.93744382205544</v>
      </c>
      <c r="C1665">
        <v>2.3793245637998748</v>
      </c>
      <c r="D1665">
        <v>2.1192328598747379</v>
      </c>
      <c r="F1665">
        <f>MIN(0,(B1665-MAX(B$2:B1665)))/MAX(B$3:B1666)</f>
        <v>-0.2424090100820275</v>
      </c>
      <c r="G1665">
        <f>MIN(0,(C1665-MAX(C$2:C1665)))/MAX(C$3:C1666)</f>
        <v>-0.22494181837464144</v>
      </c>
      <c r="H1665">
        <f>MIN(0,(D1665-MAX(D$2:D1665)))/MAX(D$3:D1666)</f>
        <v>-0.22167380295748501</v>
      </c>
    </row>
    <row r="1666" spans="1:8" x14ac:dyDescent="0.15">
      <c r="A1666" s="2">
        <v>42804</v>
      </c>
      <c r="B1666">
        <v>1.946499695180218</v>
      </c>
      <c r="C1666">
        <v>2.3811386491413189</v>
      </c>
      <c r="D1666">
        <v>2.127922652273238</v>
      </c>
      <c r="F1666">
        <f>MIN(0,(B1666-MAX(B$2:B1666)))/MAX(B$3:B1667)</f>
        <v>-0.2388679278544697</v>
      </c>
      <c r="G1666">
        <f>MIN(0,(C1666-MAX(C$2:C1666)))/MAX(C$3:C1667)</f>
        <v>-0.22435088525545094</v>
      </c>
      <c r="H1666">
        <f>MIN(0,(D1666-MAX(D$2:D1666)))/MAX(D$3:D1667)</f>
        <v>-0.21848232117241428</v>
      </c>
    </row>
    <row r="1667" spans="1:8" x14ac:dyDescent="0.15">
      <c r="A1667" s="2">
        <v>42807</v>
      </c>
      <c r="B1667">
        <v>1.966760904806895</v>
      </c>
      <c r="C1667">
        <v>2.4049278720139169</v>
      </c>
      <c r="D1667">
        <v>2.1500040387592021</v>
      </c>
      <c r="F1667">
        <f>MIN(0,(B1667-MAX(B$2:B1667)))/MAX(B$3:B1668)</f>
        <v>-0.23094526724192857</v>
      </c>
      <c r="G1667">
        <f>MIN(0,(C1667-MAX(C$2:C1667)))/MAX(C$3:C1668)</f>
        <v>-0.21660161384353815</v>
      </c>
      <c r="H1667">
        <f>MIN(0,(D1667-MAX(D$2:D1667)))/MAX(D$3:D1668)</f>
        <v>-0.21037253678087636</v>
      </c>
    </row>
    <row r="1668" spans="1:8" x14ac:dyDescent="0.15">
      <c r="A1668" s="2">
        <v>42808</v>
      </c>
      <c r="B1668">
        <v>1.9646129063172519</v>
      </c>
      <c r="C1668">
        <v>2.4052336103776031</v>
      </c>
      <c r="D1668">
        <v>2.1470388304942518</v>
      </c>
      <c r="F1668">
        <f>MIN(0,(B1668-MAX(B$2:B1668)))/MAX(B$3:B1669)</f>
        <v>-0.23178519059020125</v>
      </c>
      <c r="G1668">
        <f>MIN(0,(C1668-MAX(C$2:C1668)))/MAX(C$3:C1669)</f>
        <v>-0.21650202044471523</v>
      </c>
      <c r="H1668">
        <f>MIN(0,(D1668-MAX(D$2:D1668)))/MAX(D$3:D1669)</f>
        <v>-0.21146156258639082</v>
      </c>
    </row>
    <row r="1669" spans="1:8" x14ac:dyDescent="0.15">
      <c r="A1669" s="2">
        <v>42809</v>
      </c>
      <c r="B1669">
        <v>1.9666302287994</v>
      </c>
      <c r="C1669">
        <v>2.408726787435842</v>
      </c>
      <c r="D1669">
        <v>2.1484959632675622</v>
      </c>
      <c r="F1669">
        <f>MIN(0,(B1669-MAX(B$2:B1669)))/MAX(B$3:B1670)</f>
        <v>-0.230996364963963</v>
      </c>
      <c r="G1669">
        <f>MIN(0,(C1669-MAX(C$2:C1669)))/MAX(C$3:C1670)</f>
        <v>-0.21536412799403998</v>
      </c>
      <c r="H1669">
        <f>MIN(0,(D1669-MAX(D$2:D1669)))/MAX(D$3:D1670)</f>
        <v>-0.2109264044961639</v>
      </c>
    </row>
    <row r="1670" spans="1:8" x14ac:dyDescent="0.15">
      <c r="A1670" s="2">
        <v>42810</v>
      </c>
      <c r="B1670">
        <v>1.9753989959984799</v>
      </c>
      <c r="C1670">
        <v>2.4263165571521541</v>
      </c>
      <c r="D1670">
        <v>2.1599538121309778</v>
      </c>
      <c r="F1670">
        <f>MIN(0,(B1670-MAX(B$2:B1670)))/MAX(B$3:B1671)</f>
        <v>-0.22756754863025197</v>
      </c>
      <c r="G1670">
        <f>MIN(0,(C1670-MAX(C$2:C1670)))/MAX(C$3:C1671)</f>
        <v>-0.209634310742979</v>
      </c>
      <c r="H1670">
        <f>MIN(0,(D1670-MAX(D$2:D1670)))/MAX(D$3:D1671)</f>
        <v>-0.20671830443269221</v>
      </c>
    </row>
    <row r="1671" spans="1:8" x14ac:dyDescent="0.15">
      <c r="A1671" s="2">
        <v>42811</v>
      </c>
      <c r="B1671">
        <v>1.9632696068242561</v>
      </c>
      <c r="C1671">
        <v>2.3980052201222568</v>
      </c>
      <c r="D1671">
        <v>2.1449997338007312</v>
      </c>
      <c r="F1671">
        <f>MIN(0,(B1671-MAX(B$2:B1671)))/MAX(B$3:B1672)</f>
        <v>-0.23231045567457173</v>
      </c>
      <c r="G1671">
        <f>MIN(0,(C1671-MAX(C$2:C1671)))/MAX(C$3:C1672)</f>
        <v>-0.21885664792707932</v>
      </c>
      <c r="H1671">
        <f>MIN(0,(D1671-MAX(D$2:D1671)))/MAX(D$3:D1672)</f>
        <v>-0.21221045734209201</v>
      </c>
    </row>
    <row r="1672" spans="1:8" x14ac:dyDescent="0.15">
      <c r="A1672" s="2">
        <v>42814</v>
      </c>
      <c r="B1672">
        <v>1.9788206916738129</v>
      </c>
      <c r="C1672">
        <v>2.4136459359716338</v>
      </c>
      <c r="D1672">
        <v>2.16344014957081</v>
      </c>
      <c r="F1672">
        <f>MIN(0,(B1672-MAX(B$2:B1672)))/MAX(B$3:B1673)</f>
        <v>-0.22622957651236963</v>
      </c>
      <c r="G1672">
        <f>MIN(0,(C1672-MAX(C$2:C1672)))/MAX(C$3:C1673)</f>
        <v>-0.21376172940693552</v>
      </c>
      <c r="H1672">
        <f>MIN(0,(D1672-MAX(D$2:D1672)))/MAX(D$3:D1673)</f>
        <v>-0.20543788461072326</v>
      </c>
    </row>
    <row r="1673" spans="1:8" x14ac:dyDescent="0.15">
      <c r="A1673" s="2">
        <v>42815</v>
      </c>
      <c r="B1673">
        <v>2.002115807334544</v>
      </c>
      <c r="C1673">
        <v>2.4159222520018102</v>
      </c>
      <c r="D1673">
        <v>2.1881818635394641</v>
      </c>
      <c r="F1673">
        <f>MIN(0,(B1673-MAX(B$2:B1673)))/MAX(B$3:B1674)</f>
        <v>-0.21712057963062062</v>
      </c>
      <c r="G1673">
        <f>MIN(0,(C1673-MAX(C$2:C1673)))/MAX(C$3:C1674)</f>
        <v>-0.2130202259609594</v>
      </c>
      <c r="H1673">
        <f>MIN(0,(D1673-MAX(D$2:D1673)))/MAX(D$3:D1674)</f>
        <v>-0.19635104733760056</v>
      </c>
    </row>
    <row r="1674" spans="1:8" x14ac:dyDescent="0.15">
      <c r="A1674" s="2">
        <v>42816</v>
      </c>
      <c r="B1674">
        <v>2.012477463950944</v>
      </c>
      <c r="C1674">
        <v>2.4031335111204699</v>
      </c>
      <c r="D1674">
        <v>2.1955460339134119</v>
      </c>
      <c r="F1674">
        <f>MIN(0,(B1674-MAX(B$2:B1674)))/MAX(B$3:B1675)</f>
        <v>-0.21306890205223253</v>
      </c>
      <c r="G1674">
        <f>MIN(0,(C1674-MAX(C$2:C1674)))/MAX(C$3:C1675)</f>
        <v>-0.217186121780124</v>
      </c>
      <c r="H1674">
        <f>MIN(0,(D1674-MAX(D$2:D1674)))/MAX(D$3:D1675)</f>
        <v>-0.19364642396654416</v>
      </c>
    </row>
    <row r="1675" spans="1:8" x14ac:dyDescent="0.15">
      <c r="A1675" s="2">
        <v>42817</v>
      </c>
      <c r="B1675">
        <v>2.0148546063884352</v>
      </c>
      <c r="C1675">
        <v>2.4060124935255409</v>
      </c>
      <c r="D1675">
        <v>2.2003017801623841</v>
      </c>
      <c r="F1675">
        <f>MIN(0,(B1675-MAX(B$2:B1675)))/MAX(B$3:B1676)</f>
        <v>-0.21213937745291567</v>
      </c>
      <c r="G1675">
        <f>MIN(0,(C1675-MAX(C$2:C1675)))/MAX(C$3:C1676)</f>
        <v>-0.21624830148366048</v>
      </c>
      <c r="H1675">
        <f>MIN(0,(D1675-MAX(D$2:D1675)))/MAX(D$3:D1676)</f>
        <v>-0.19189979104000462</v>
      </c>
    </row>
    <row r="1676" spans="1:8" x14ac:dyDescent="0.15">
      <c r="A1676" s="2">
        <v>42818</v>
      </c>
      <c r="B1676">
        <v>2.0225166550789719</v>
      </c>
      <c r="C1676">
        <v>2.4292361649992218</v>
      </c>
      <c r="D1676">
        <v>2.2101997663933282</v>
      </c>
      <c r="F1676">
        <f>MIN(0,(B1676-MAX(B$2:B1676)))/MAX(B$3:B1677)</f>
        <v>-0.20914331687754104</v>
      </c>
      <c r="G1676">
        <f>MIN(0,(C1676-MAX(C$2:C1676)))/MAX(C$3:C1677)</f>
        <v>-0.20868325682480587</v>
      </c>
      <c r="H1676">
        <f>MIN(0,(D1676-MAX(D$2:D1676)))/MAX(D$3:D1677)</f>
        <v>-0.18826457844615815</v>
      </c>
    </row>
    <row r="1677" spans="1:8" x14ac:dyDescent="0.15">
      <c r="A1677" s="2">
        <v>42821</v>
      </c>
      <c r="B1677">
        <v>2.011257585753587</v>
      </c>
      <c r="C1677">
        <v>2.4174496743021949</v>
      </c>
      <c r="D1677">
        <v>2.1979485135864358</v>
      </c>
      <c r="F1677">
        <f>MIN(0,(B1677-MAX(B$2:B1677)))/MAX(B$3:B1678)</f>
        <v>-0.21354590619583372</v>
      </c>
      <c r="G1677">
        <f>MIN(0,(C1677-MAX(C$2:C1677)))/MAX(C$3:C1678)</f>
        <v>-0.21252267250872273</v>
      </c>
      <c r="H1677">
        <f>MIN(0,(D1677-MAX(D$2:D1677)))/MAX(D$3:D1678)</f>
        <v>-0.19276407030792486</v>
      </c>
    </row>
    <row r="1678" spans="1:8" x14ac:dyDescent="0.15">
      <c r="A1678" s="2">
        <v>42822</v>
      </c>
      <c r="B1678">
        <v>2.006936564836713</v>
      </c>
      <c r="C1678">
        <v>2.406835720901622</v>
      </c>
      <c r="D1678">
        <v>2.1901255009446881</v>
      </c>
      <c r="F1678">
        <f>MIN(0,(B1678-MAX(B$2:B1678)))/MAX(B$3:B1679)</f>
        <v>-0.21523553790365682</v>
      </c>
      <c r="G1678">
        <f>MIN(0,(C1678-MAX(C$2:C1678)))/MAX(C$3:C1679)</f>
        <v>-0.21598013751692924</v>
      </c>
      <c r="H1678">
        <f>MIN(0,(D1678-MAX(D$2:D1678)))/MAX(D$3:D1679)</f>
        <v>-0.19563721171402168</v>
      </c>
    </row>
    <row r="1679" spans="1:8" x14ac:dyDescent="0.15">
      <c r="A1679" s="2">
        <v>42823</v>
      </c>
      <c r="B1679">
        <v>2.0008857613861779</v>
      </c>
      <c r="C1679">
        <v>2.4230296342566029</v>
      </c>
      <c r="D1679">
        <v>2.1917121338451229</v>
      </c>
      <c r="F1679">
        <f>MIN(0,(B1679-MAX(B$2:B1679)))/MAX(B$3:B1680)</f>
        <v>-0.21760155962965802</v>
      </c>
      <c r="G1679">
        <f>MIN(0,(C1679-MAX(C$2:C1679)))/MAX(C$3:C1680)</f>
        <v>-0.21070501648919301</v>
      </c>
      <c r="H1679">
        <f>MIN(0,(D1679-MAX(D$2:D1679)))/MAX(D$3:D1680)</f>
        <v>-0.19505449238436245</v>
      </c>
    </row>
    <row r="1680" spans="1:8" x14ac:dyDescent="0.15">
      <c r="A1680" s="2">
        <v>42824</v>
      </c>
      <c r="B1680">
        <v>1.973384177939604</v>
      </c>
      <c r="C1680">
        <v>2.3969028579868752</v>
      </c>
      <c r="D1680">
        <v>2.1589931053416831</v>
      </c>
      <c r="F1680">
        <f>MIN(0,(B1680-MAX(B$2:B1680)))/MAX(B$3:B1681)</f>
        <v>-0.2283553949617699</v>
      </c>
      <c r="G1680">
        <f>MIN(0,(C1680-MAX(C$2:C1680)))/MAX(C$3:C1681)</f>
        <v>-0.21921573924448118</v>
      </c>
      <c r="H1680">
        <f>MIN(0,(D1680-MAX(D$2:D1680)))/MAX(D$3:D1681)</f>
        <v>-0.20707114119543893</v>
      </c>
    </row>
    <row r="1681" spans="1:8" x14ac:dyDescent="0.15">
      <c r="A1681" s="2">
        <v>42825</v>
      </c>
      <c r="B1681">
        <v>1.985476745586416</v>
      </c>
      <c r="C1681">
        <v>2.3932659736589881</v>
      </c>
      <c r="D1681">
        <v>2.1697813459349962</v>
      </c>
      <c r="F1681">
        <f>MIN(0,(B1681-MAX(B$2:B1681)))/MAX(B$3:B1682)</f>
        <v>-0.22362688609358544</v>
      </c>
      <c r="G1681">
        <f>MIN(0,(C1681-MAX(C$2:C1681)))/MAX(C$3:C1682)</f>
        <v>-0.22040044392783562</v>
      </c>
      <c r="H1681">
        <f>MIN(0,(D1681-MAX(D$2:D1681)))/MAX(D$3:D1682)</f>
        <v>-0.20310896675356596</v>
      </c>
    </row>
    <row r="1682" spans="1:8" x14ac:dyDescent="0.15">
      <c r="A1682" s="2">
        <v>42830</v>
      </c>
      <c r="B1682">
        <v>2.015794794254711</v>
      </c>
      <c r="C1682">
        <v>2.4470650093444561</v>
      </c>
      <c r="D1682">
        <v>2.2052288449117419</v>
      </c>
      <c r="F1682">
        <f>MIN(0,(B1682-MAX(B$2:B1682)))/MAX(B$3:B1683)</f>
        <v>-0.21177173951254685</v>
      </c>
      <c r="G1682">
        <f>MIN(0,(C1682-MAX(C$2:C1682)))/MAX(C$3:C1683)</f>
        <v>-0.2028755616961386</v>
      </c>
      <c r="H1682">
        <f>MIN(0,(D1682-MAX(D$2:D1682)))/MAX(D$3:D1683)</f>
        <v>-0.1900902383280027</v>
      </c>
    </row>
    <row r="1683" spans="1:8" x14ac:dyDescent="0.15">
      <c r="A1683" s="2">
        <v>42831</v>
      </c>
      <c r="B1683">
        <v>2.0242558492504519</v>
      </c>
      <c r="C1683">
        <v>2.4696217697085459</v>
      </c>
      <c r="D1683">
        <v>2.217138812600469</v>
      </c>
      <c r="F1683">
        <f>MIN(0,(B1683-MAX(B$2:B1683)))/MAX(B$3:B1684)</f>
        <v>-0.20846324666387506</v>
      </c>
      <c r="G1683">
        <f>MIN(0,(C1683-MAX(C$2:C1683)))/MAX(C$3:C1684)</f>
        <v>-0.19552776142662448</v>
      </c>
      <c r="H1683">
        <f>MIN(0,(D1683-MAX(D$2:D1683)))/MAX(D$3:D1684)</f>
        <v>-0.18571608953407825</v>
      </c>
    </row>
    <row r="1684" spans="1:8" x14ac:dyDescent="0.15">
      <c r="A1684" s="2">
        <v>42832</v>
      </c>
      <c r="B1684">
        <v>2.0308447093859101</v>
      </c>
      <c r="C1684">
        <v>2.476972959208481</v>
      </c>
      <c r="D1684">
        <v>2.2235167775147229</v>
      </c>
      <c r="F1684">
        <f>MIN(0,(B1684-MAX(B$2:B1684)))/MAX(B$3:B1685)</f>
        <v>-0.20588683076183503</v>
      </c>
      <c r="G1684">
        <f>MIN(0,(C1684-MAX(C$2:C1684)))/MAX(C$3:C1685)</f>
        <v>-0.19313313244103375</v>
      </c>
      <c r="H1684">
        <f>MIN(0,(D1684-MAX(D$2:D1684)))/MAX(D$3:D1685)</f>
        <v>-0.18337366776883851</v>
      </c>
    </row>
    <row r="1685" spans="1:8" x14ac:dyDescent="0.15">
      <c r="A1685" s="2">
        <v>42835</v>
      </c>
      <c r="B1685">
        <v>2.0206541387066919</v>
      </c>
      <c r="C1685">
        <v>2.5025729398901322</v>
      </c>
      <c r="D1685">
        <v>2.2181091490532761</v>
      </c>
      <c r="F1685">
        <f>MIN(0,(B1685-MAX(B$2:B1685)))/MAX(B$3:B1686)</f>
        <v>-0.20987160928331366</v>
      </c>
      <c r="G1685">
        <f>MIN(0,(C1685-MAX(C$2:C1685)))/MAX(C$3:C1686)</f>
        <v>-0.18479401184410382</v>
      </c>
      <c r="H1685">
        <f>MIN(0,(D1685-MAX(D$2:D1685)))/MAX(D$3:D1686)</f>
        <v>-0.18535971610505841</v>
      </c>
    </row>
    <row r="1686" spans="1:8" x14ac:dyDescent="0.15">
      <c r="A1686" s="2">
        <v>42836</v>
      </c>
      <c r="B1686">
        <v>2.031517245158724</v>
      </c>
      <c r="C1686">
        <v>2.542530047588627</v>
      </c>
      <c r="D1686">
        <v>2.2344140989527062</v>
      </c>
      <c r="F1686">
        <f>MIN(0,(B1686-MAX(B$2:B1686)))/MAX(B$3:B1687)</f>
        <v>-0.20562385176028605</v>
      </c>
      <c r="G1686">
        <f>MIN(0,(C1686-MAX(C$2:C1686)))/MAX(C$3:C1687)</f>
        <v>-0.17177809812346995</v>
      </c>
      <c r="H1686">
        <f>MIN(0,(D1686-MAX(D$2:D1686)))/MAX(D$3:D1687)</f>
        <v>-0.1793714314344714</v>
      </c>
    </row>
    <row r="1687" spans="1:8" x14ac:dyDescent="0.15">
      <c r="A1687" s="2">
        <v>42837</v>
      </c>
      <c r="B1687">
        <v>2.032126871848313</v>
      </c>
      <c r="C1687">
        <v>2.5204676557043499</v>
      </c>
      <c r="D1687">
        <v>2.235225132925073</v>
      </c>
      <c r="F1687">
        <f>MIN(0,(B1687-MAX(B$2:B1687)))/MAX(B$3:B1688)</f>
        <v>-0.20538547184857531</v>
      </c>
      <c r="G1687">
        <f>MIN(0,(C1687-MAX(C$2:C1687)))/MAX(C$3:C1688)</f>
        <v>-0.1789648592725353</v>
      </c>
      <c r="H1687">
        <f>MIN(0,(D1687-MAX(D$2:D1687)))/MAX(D$3:D1688)</f>
        <v>-0.17907356469253072</v>
      </c>
    </row>
    <row r="1688" spans="1:8" x14ac:dyDescent="0.15">
      <c r="A1688" s="2">
        <v>42838</v>
      </c>
      <c r="B1688">
        <v>2.0529673826571249</v>
      </c>
      <c r="C1688">
        <v>2.538741872539283</v>
      </c>
      <c r="D1688">
        <v>2.2549061259117562</v>
      </c>
      <c r="F1688">
        <f>MIN(0,(B1688-MAX(B$2:B1688)))/MAX(B$3:B1689)</f>
        <v>-0.19723628938748394</v>
      </c>
      <c r="G1688">
        <f>MIN(0,(C1688-MAX(C$2:C1688)))/MAX(C$3:C1689)</f>
        <v>-0.17301208532727291</v>
      </c>
      <c r="H1688">
        <f>MIN(0,(D1688-MAX(D$2:D1688)))/MAX(D$3:D1689)</f>
        <v>-0.17184536777496734</v>
      </c>
    </row>
    <row r="1689" spans="1:8" x14ac:dyDescent="0.15">
      <c r="A1689" s="2">
        <v>42839</v>
      </c>
      <c r="B1689">
        <v>2.0194558363258879</v>
      </c>
      <c r="C1689">
        <v>2.5005249520890498</v>
      </c>
      <c r="D1689">
        <v>2.214616718263172</v>
      </c>
      <c r="F1689">
        <f>MIN(0,(B1689-MAX(B$2:B1689)))/MAX(B$3:B1690)</f>
        <v>-0.21034017672075878</v>
      </c>
      <c r="G1689">
        <f>MIN(0,(C1689-MAX(C$2:C1689)))/MAX(C$3:C1690)</f>
        <v>-0.18546113802152739</v>
      </c>
      <c r="H1689">
        <f>MIN(0,(D1689-MAX(D$2:D1689)))/MAX(D$3:D1690)</f>
        <v>-0.18664237381897125</v>
      </c>
    </row>
    <row r="1690" spans="1:8" x14ac:dyDescent="0.15">
      <c r="A1690" s="2">
        <v>42842</v>
      </c>
      <c r="B1690">
        <v>2.0072121996802039</v>
      </c>
      <c r="C1690">
        <v>2.469017645330462</v>
      </c>
      <c r="D1690">
        <v>2.2019047659569719</v>
      </c>
      <c r="F1690">
        <f>MIN(0,(B1690-MAX(B$2:B1690)))/MAX(B$3:B1691)</f>
        <v>-0.21512775750168645</v>
      </c>
      <c r="G1690">
        <f>MIN(0,(C1690-MAX(C$2:C1690)))/MAX(C$3:C1691)</f>
        <v>-0.19572455321748694</v>
      </c>
      <c r="H1690">
        <f>MIN(0,(D1690-MAX(D$2:D1690)))/MAX(D$3:D1691)</f>
        <v>-0.1913110658172896</v>
      </c>
    </row>
    <row r="1691" spans="1:8" x14ac:dyDescent="0.15">
      <c r="A1691" s="2">
        <v>42843</v>
      </c>
      <c r="B1691">
        <v>2.0214009823387569</v>
      </c>
      <c r="C1691">
        <v>2.4479836173871772</v>
      </c>
      <c r="D1691">
        <v>2.211840531915326</v>
      </c>
      <c r="F1691">
        <f>MIN(0,(B1691-MAX(B$2:B1691)))/MAX(B$3:B1692)</f>
        <v>-0.20957957397364993</v>
      </c>
      <c r="G1691">
        <f>MIN(0,(C1691-MAX(C$2:C1691)))/MAX(C$3:C1692)</f>
        <v>-0.20257632774964385</v>
      </c>
      <c r="H1691">
        <f>MIN(0,(D1691-MAX(D$2:D1691)))/MAX(D$3:D1692)</f>
        <v>-0.1876619779423841</v>
      </c>
    </row>
    <row r="1692" spans="1:8" x14ac:dyDescent="0.15">
      <c r="A1692" s="2">
        <v>42844</v>
      </c>
      <c r="B1692">
        <v>2.0163913295923011</v>
      </c>
      <c r="C1692">
        <v>2.4129189559285749</v>
      </c>
      <c r="D1692">
        <v>2.2063858690328311</v>
      </c>
      <c r="F1692">
        <f>MIN(0,(B1692-MAX(B$2:B1692)))/MAX(B$3:B1693)</f>
        <v>-0.21153847866039657</v>
      </c>
      <c r="G1692">
        <f>MIN(0,(C1692-MAX(C$2:C1692)))/MAX(C$3:C1693)</f>
        <v>-0.21399854107980429</v>
      </c>
      <c r="H1692">
        <f>MIN(0,(D1692-MAX(D$2:D1692)))/MAX(D$3:D1693)</f>
        <v>-0.18966530051153876</v>
      </c>
    </row>
    <row r="1693" spans="1:8" x14ac:dyDescent="0.15">
      <c r="A1693" s="2">
        <v>42845</v>
      </c>
      <c r="B1693">
        <v>2.0425197211218991</v>
      </c>
      <c r="C1693">
        <v>2.396571114448935</v>
      </c>
      <c r="D1693">
        <v>2.229375428884858</v>
      </c>
      <c r="F1693">
        <f>MIN(0,(B1693-MAX(B$2:B1693)))/MAX(B$3:B1694)</f>
        <v>-0.20132159712889888</v>
      </c>
      <c r="G1693">
        <f>MIN(0,(C1693-MAX(C$2:C1693)))/MAX(C$3:C1694)</f>
        <v>-0.21932380375455007</v>
      </c>
      <c r="H1693">
        <f>MIN(0,(D1693-MAX(D$2:D1693)))/MAX(D$3:D1694)</f>
        <v>-0.18122197319716002</v>
      </c>
    </row>
    <row r="1694" spans="1:8" x14ac:dyDescent="0.15">
      <c r="A1694" s="2">
        <v>42846</v>
      </c>
      <c r="B1694">
        <v>2.027772745091196</v>
      </c>
      <c r="C1694">
        <v>2.3869246091240872</v>
      </c>
      <c r="D1694">
        <v>2.2108012357468549</v>
      </c>
      <c r="F1694">
        <f>MIN(0,(B1694-MAX(B$2:B1694)))/MAX(B$3:B1695)</f>
        <v>-0.20708804880208564</v>
      </c>
      <c r="G1694">
        <f>MIN(0,(C1694-MAX(C$2:C1694)))/MAX(C$3:C1695)</f>
        <v>-0.22246612531499133</v>
      </c>
      <c r="H1694">
        <f>MIN(0,(D1694-MAX(D$2:D1694)))/MAX(D$3:D1695)</f>
        <v>-0.18804367806119726</v>
      </c>
    </row>
    <row r="1695" spans="1:8" x14ac:dyDescent="0.15">
      <c r="A1695" s="2">
        <v>42849</v>
      </c>
      <c r="B1695">
        <v>1.986712844410105</v>
      </c>
      <c r="C1695">
        <v>2.3199451798460178</v>
      </c>
      <c r="D1695">
        <v>2.1679132116242572</v>
      </c>
      <c r="F1695">
        <f>MIN(0,(B1695-MAX(B$2:B1695)))/MAX(B$3:B1696)</f>
        <v>-0.22314353926266597</v>
      </c>
      <c r="G1695">
        <f>MIN(0,(C1695-MAX(C$2:C1695)))/MAX(C$3:C1696)</f>
        <v>-0.24428448311803849</v>
      </c>
      <c r="H1695">
        <f>MIN(0,(D1695-MAX(D$2:D1695)))/MAX(D$3:D1696)</f>
        <v>-0.20379507251436849</v>
      </c>
    </row>
    <row r="1696" spans="1:8" x14ac:dyDescent="0.15">
      <c r="A1696" s="2">
        <v>42850</v>
      </c>
      <c r="B1696">
        <v>1.9990876517998459</v>
      </c>
      <c r="C1696">
        <v>2.3310403386401419</v>
      </c>
      <c r="D1696">
        <v>2.1807551654533621</v>
      </c>
      <c r="F1696">
        <f>MIN(0,(B1696-MAX(B$2:B1696)))/MAX(B$3:B1697)</f>
        <v>-0.21830466730482406</v>
      </c>
      <c r="G1696">
        <f>MIN(0,(C1696-MAX(C$2:C1696)))/MAX(C$3:C1697)</f>
        <v>-0.24067026682714085</v>
      </c>
      <c r="H1696">
        <f>MIN(0,(D1696-MAX(D$2:D1696)))/MAX(D$3:D1697)</f>
        <v>-0.19907863513004367</v>
      </c>
    </row>
    <row r="1697" spans="1:8" x14ac:dyDescent="0.15">
      <c r="A1697" s="2">
        <v>42851</v>
      </c>
      <c r="B1697">
        <v>2.0038084759172259</v>
      </c>
      <c r="C1697">
        <v>2.345482018647314</v>
      </c>
      <c r="D1697">
        <v>2.1865375720346911</v>
      </c>
      <c r="F1697">
        <f>MIN(0,(B1697-MAX(B$2:B1697)))/MAX(B$3:B1698)</f>
        <v>-0.21645870213380805</v>
      </c>
      <c r="G1697">
        <f>MIN(0,(C1697-MAX(C$2:C1697)))/MAX(C$3:C1698)</f>
        <v>-0.23596593080830944</v>
      </c>
      <c r="H1697">
        <f>MIN(0,(D1697-MAX(D$2:D1697)))/MAX(D$3:D1698)</f>
        <v>-0.19695494282165552</v>
      </c>
    </row>
    <row r="1698" spans="1:8" x14ac:dyDescent="0.15">
      <c r="A1698" s="2">
        <v>42852</v>
      </c>
      <c r="B1698">
        <v>2.004972661855843</v>
      </c>
      <c r="C1698">
        <v>2.3473356958990799</v>
      </c>
      <c r="D1698">
        <v>2.1849693468828928</v>
      </c>
      <c r="F1698">
        <f>MIN(0,(B1698-MAX(B$2:B1698)))/MAX(B$3:B1699)</f>
        <v>-0.21600347511372867</v>
      </c>
      <c r="G1698">
        <f>MIN(0,(C1698-MAX(C$2:C1698)))/MAX(C$3:C1699)</f>
        <v>-0.2353621007374008</v>
      </c>
      <c r="H1698">
        <f>MIN(0,(D1698-MAX(D$2:D1698)))/MAX(D$3:D1699)</f>
        <v>-0.19753090157617284</v>
      </c>
    </row>
    <row r="1699" spans="1:8" x14ac:dyDescent="0.15">
      <c r="A1699" s="2">
        <v>42853</v>
      </c>
      <c r="B1699">
        <v>1.992484703439658</v>
      </c>
      <c r="C1699">
        <v>2.3608050507731</v>
      </c>
      <c r="D1699">
        <v>2.1749752808413061</v>
      </c>
      <c r="F1699">
        <f>MIN(0,(B1699-MAX(B$2:B1699)))/MAX(B$3:B1700)</f>
        <v>-0.22088659206962322</v>
      </c>
      <c r="G1699">
        <f>MIN(0,(C1699-MAX(C$2:C1699)))/MAX(C$3:C1700)</f>
        <v>-0.2309744968538632</v>
      </c>
      <c r="H1699">
        <f>MIN(0,(D1699-MAX(D$2:D1699)))/MAX(D$3:D1700)</f>
        <v>-0.20120140120007907</v>
      </c>
    </row>
    <row r="1700" spans="1:8" x14ac:dyDescent="0.15">
      <c r="A1700" s="2">
        <v>42857</v>
      </c>
      <c r="B1700">
        <v>1.992484703439658</v>
      </c>
      <c r="C1700">
        <v>2.3608050507731</v>
      </c>
      <c r="D1700">
        <v>2.1749752808413061</v>
      </c>
      <c r="F1700">
        <f>MIN(0,(B1700-MAX(B$2:B1700)))/MAX(B$3:B1701)</f>
        <v>-0.22088659206962322</v>
      </c>
      <c r="G1700">
        <f>MIN(0,(C1700-MAX(C$2:C1700)))/MAX(C$3:C1701)</f>
        <v>-0.2309744968538632</v>
      </c>
      <c r="H1700">
        <f>MIN(0,(D1700-MAX(D$2:D1700)))/MAX(D$3:D1701)</f>
        <v>-0.20120140120007907</v>
      </c>
    </row>
    <row r="1701" spans="1:8" x14ac:dyDescent="0.15">
      <c r="A1701" s="2">
        <v>42858</v>
      </c>
      <c r="B1701">
        <v>1.9915817377194289</v>
      </c>
      <c r="C1701">
        <v>2.337746991354563</v>
      </c>
      <c r="D1701">
        <v>2.1743086932957159</v>
      </c>
      <c r="F1701">
        <f>MIN(0,(B1701-MAX(B$2:B1701)))/MAX(B$3:B1702)</f>
        <v>-0.22123967518153745</v>
      </c>
      <c r="G1701">
        <f>MIN(0,(C1701-MAX(C$2:C1701)))/MAX(C$3:C1702)</f>
        <v>-0.23848559385872056</v>
      </c>
      <c r="H1701">
        <f>MIN(0,(D1701-MAX(D$2:D1701)))/MAX(D$3:D1702)</f>
        <v>-0.20144621740653681</v>
      </c>
    </row>
    <row r="1702" spans="1:8" x14ac:dyDescent="0.15">
      <c r="A1702" s="2">
        <v>42859</v>
      </c>
      <c r="B1702">
        <v>1.9856615658375041</v>
      </c>
      <c r="C1702">
        <v>2.3291708444210868</v>
      </c>
      <c r="D1702">
        <v>2.1644510261610539</v>
      </c>
      <c r="F1702">
        <f>MIN(0,(B1702-MAX(B$2:B1702)))/MAX(B$3:B1703)</f>
        <v>-0.22355461656226547</v>
      </c>
      <c r="G1702">
        <f>MIN(0,(C1702-MAX(C$2:C1702)))/MAX(C$3:C1703)</f>
        <v>-0.24127924922997282</v>
      </c>
      <c r="H1702">
        <f>MIN(0,(D1702-MAX(D$2:D1702)))/MAX(D$3:D1703)</f>
        <v>-0.20506662209065724</v>
      </c>
    </row>
    <row r="1703" spans="1:8" x14ac:dyDescent="0.15">
      <c r="A1703" s="2">
        <v>42860</v>
      </c>
      <c r="B1703">
        <v>1.96352504376195</v>
      </c>
      <c r="C1703">
        <v>2.2978078316260002</v>
      </c>
      <c r="D1703">
        <v>2.140664036160675</v>
      </c>
      <c r="F1703">
        <f>MIN(0,(B1703-MAX(B$2:B1703)))/MAX(B$3:B1704)</f>
        <v>-0.23221057317976793</v>
      </c>
      <c r="G1703">
        <f>MIN(0,(C1703-MAX(C$2:C1703)))/MAX(C$3:C1704)</f>
        <v>-0.25149566107940607</v>
      </c>
      <c r="H1703">
        <f>MIN(0,(D1703-MAX(D$2:D1703)))/MAX(D$3:D1704)</f>
        <v>-0.21380281989913097</v>
      </c>
    </row>
    <row r="1704" spans="1:8" x14ac:dyDescent="0.15">
      <c r="A1704" s="2">
        <v>42863</v>
      </c>
      <c r="B1704">
        <v>1.9336020375038721</v>
      </c>
      <c r="C1704">
        <v>2.261840660163644</v>
      </c>
      <c r="D1704">
        <v>2.109398235317542</v>
      </c>
      <c r="F1704">
        <f>MIN(0,(B1704-MAX(B$2:B1704)))/MAX(B$3:B1705)</f>
        <v>-0.24391124789059848</v>
      </c>
      <c r="G1704">
        <f>MIN(0,(C1704-MAX(C$2:C1704)))/MAX(C$3:C1705)</f>
        <v>-0.26321186446584161</v>
      </c>
      <c r="H1704">
        <f>MIN(0,(D1704-MAX(D$2:D1704)))/MAX(D$3:D1705)</f>
        <v>-0.2252857448426234</v>
      </c>
    </row>
    <row r="1705" spans="1:8" x14ac:dyDescent="0.15">
      <c r="A1705" s="2">
        <v>42864</v>
      </c>
      <c r="B1705">
        <v>1.9374838115148709</v>
      </c>
      <c r="C1705">
        <v>2.273743091187828</v>
      </c>
      <c r="D1705">
        <v>2.115602856914121</v>
      </c>
      <c r="F1705">
        <f>MIN(0,(B1705-MAX(B$2:B1705)))/MAX(B$3:B1706)</f>
        <v>-0.24239337316197249</v>
      </c>
      <c r="G1705">
        <f>MIN(0,(C1705-MAX(C$2:C1705)))/MAX(C$3:C1706)</f>
        <v>-0.25933468155146339</v>
      </c>
      <c r="H1705">
        <f>MIN(0,(D1705-MAX(D$2:D1705)))/MAX(D$3:D1706)</f>
        <v>-0.22300698651323497</v>
      </c>
    </row>
    <row r="1706" spans="1:8" x14ac:dyDescent="0.15">
      <c r="A1706" s="2">
        <v>42865</v>
      </c>
      <c r="B1706">
        <v>1.917660931574273</v>
      </c>
      <c r="C1706">
        <v>2.2285921399555542</v>
      </c>
      <c r="D1706">
        <v>2.0913738739971102</v>
      </c>
      <c r="F1706">
        <f>MIN(0,(B1706-MAX(B$2:B1706)))/MAX(B$3:B1707)</f>
        <v>-0.25014463545214327</v>
      </c>
      <c r="G1706">
        <f>MIN(0,(C1706-MAX(C$2:C1706)))/MAX(C$3:C1707)</f>
        <v>-0.27404247497030387</v>
      </c>
      <c r="H1706">
        <f>MIN(0,(D1706-MAX(D$2:D1706)))/MAX(D$3:D1707)</f>
        <v>-0.23190551413096913</v>
      </c>
    </row>
    <row r="1707" spans="1:8" x14ac:dyDescent="0.15">
      <c r="A1707" s="2">
        <v>42866</v>
      </c>
      <c r="B1707">
        <v>1.923198028595938</v>
      </c>
      <c r="C1707">
        <v>2.2280386901298681</v>
      </c>
      <c r="D1707">
        <v>2.095646676017497</v>
      </c>
      <c r="F1707">
        <f>MIN(0,(B1707-MAX(B$2:B1707)))/MAX(B$3:B1708)</f>
        <v>-0.24797948631792749</v>
      </c>
      <c r="G1707">
        <f>MIN(0,(C1707-MAX(C$2:C1707)))/MAX(C$3:C1708)</f>
        <v>-0.27422275967044252</v>
      </c>
      <c r="H1707">
        <f>MIN(0,(D1707-MAX(D$2:D1707)))/MAX(D$3:D1708)</f>
        <v>-0.2303362511159365</v>
      </c>
    </row>
    <row r="1708" spans="1:8" x14ac:dyDescent="0.15">
      <c r="A1708" s="2">
        <v>42867</v>
      </c>
      <c r="B1708">
        <v>1.928477708143199</v>
      </c>
      <c r="C1708">
        <v>2.236382330680089</v>
      </c>
      <c r="D1708">
        <v>2.1027221987392202</v>
      </c>
      <c r="F1708">
        <f>MIN(0,(B1708-MAX(B$2:B1708)))/MAX(B$3:B1709)</f>
        <v>-0.24591499411994694</v>
      </c>
      <c r="G1708">
        <f>MIN(0,(C1708-MAX(C$2:C1708)))/MAX(C$3:C1709)</f>
        <v>-0.27150484258952856</v>
      </c>
      <c r="H1708">
        <f>MIN(0,(D1708-MAX(D$2:D1708)))/MAX(D$3:D1709)</f>
        <v>-0.22773763876126954</v>
      </c>
    </row>
    <row r="1709" spans="1:8" x14ac:dyDescent="0.15">
      <c r="A1709" s="2">
        <v>42870</v>
      </c>
      <c r="B1709">
        <v>1.944164931797487</v>
      </c>
      <c r="C1709">
        <v>2.249712585882933</v>
      </c>
      <c r="D1709">
        <v>2.121157711319348</v>
      </c>
      <c r="F1709">
        <f>MIN(0,(B1709-MAX(B$2:B1709)))/MAX(B$3:B1710)</f>
        <v>-0.23978088113972726</v>
      </c>
      <c r="G1709">
        <f>MIN(0,(C1709-MAX(C$2:C1709)))/MAX(C$3:C1710)</f>
        <v>-0.26716255002662659</v>
      </c>
      <c r="H1709">
        <f>MIN(0,(D1709-MAX(D$2:D1709)))/MAX(D$3:D1710)</f>
        <v>-0.22096686681416577</v>
      </c>
    </row>
    <row r="1710" spans="1:8" x14ac:dyDescent="0.15">
      <c r="A1710" s="2">
        <v>42871</v>
      </c>
      <c r="B1710">
        <v>1.986720619826323</v>
      </c>
      <c r="C1710">
        <v>2.2850892525366322</v>
      </c>
      <c r="D1710">
        <v>2.1691822571630972</v>
      </c>
      <c r="F1710">
        <f>MIN(0,(B1710-MAX(B$2:B1710)))/MAX(B$3:B1711)</f>
        <v>-0.22314049887243501</v>
      </c>
      <c r="G1710">
        <f>MIN(0,(C1710-MAX(C$2:C1710)))/MAX(C$3:C1711)</f>
        <v>-0.25563870189520838</v>
      </c>
      <c r="H1710">
        <f>MIN(0,(D1710-MAX(D$2:D1710)))/MAX(D$3:D1711)</f>
        <v>-0.20332899282731726</v>
      </c>
    </row>
    <row r="1711" spans="1:8" x14ac:dyDescent="0.15">
      <c r="A1711" s="2">
        <v>42872</v>
      </c>
      <c r="B1711">
        <v>1.978956289034344</v>
      </c>
      <c r="C1711">
        <v>2.2875526427507</v>
      </c>
      <c r="D1711">
        <v>2.159381910167443</v>
      </c>
      <c r="F1711">
        <f>MIN(0,(B1711-MAX(B$2:B1711)))/MAX(B$3:B1712)</f>
        <v>-0.22617655441313478</v>
      </c>
      <c r="G1711">
        <f>MIN(0,(C1711-MAX(C$2:C1711)))/MAX(C$3:C1712)</f>
        <v>-0.25483625956808847</v>
      </c>
      <c r="H1711">
        <f>MIN(0,(D1711-MAX(D$2:D1711)))/MAX(D$3:D1712)</f>
        <v>-0.20692834566449225</v>
      </c>
    </row>
    <row r="1712" spans="1:8" x14ac:dyDescent="0.15">
      <c r="A1712" s="2">
        <v>42873</v>
      </c>
      <c r="B1712">
        <v>1.972055343618649</v>
      </c>
      <c r="C1712">
        <v>2.274015731358308</v>
      </c>
      <c r="D1712">
        <v>2.1526018919981702</v>
      </c>
      <c r="F1712">
        <f>MIN(0,(B1712-MAX(B$2:B1712)))/MAX(B$3:B1713)</f>
        <v>-0.22887500378716605</v>
      </c>
      <c r="G1712">
        <f>MIN(0,(C1712-MAX(C$2:C1712)))/MAX(C$3:C1713)</f>
        <v>-0.25924586979455333</v>
      </c>
      <c r="H1712">
        <f>MIN(0,(D1712-MAX(D$2:D1712)))/MAX(D$3:D1713)</f>
        <v>-0.20941842868343954</v>
      </c>
    </row>
    <row r="1713" spans="1:8" x14ac:dyDescent="0.15">
      <c r="A1713" s="2">
        <v>42874</v>
      </c>
      <c r="B1713">
        <v>1.9744455300359851</v>
      </c>
      <c r="C1713">
        <v>2.2851530323645419</v>
      </c>
      <c r="D1713">
        <v>2.1549577812289429</v>
      </c>
      <c r="F1713">
        <f>MIN(0,(B1713-MAX(B$2:B1713)))/MAX(B$3:B1714)</f>
        <v>-0.22794037865203459</v>
      </c>
      <c r="G1713">
        <f>MIN(0,(C1713-MAX(C$2:C1713)))/MAX(C$3:C1714)</f>
        <v>-0.25561792579841341</v>
      </c>
      <c r="H1713">
        <f>MIN(0,(D1713-MAX(D$2:D1713)))/MAX(D$3:D1714)</f>
        <v>-0.20855318619859572</v>
      </c>
    </row>
    <row r="1714" spans="1:8" x14ac:dyDescent="0.15">
      <c r="A1714" s="2">
        <v>42877</v>
      </c>
      <c r="B1714">
        <v>1.958414842595618</v>
      </c>
      <c r="C1714">
        <v>2.2574908947735408</v>
      </c>
      <c r="D1714">
        <v>2.1422966373662349</v>
      </c>
      <c r="F1714">
        <f>MIN(0,(B1714-MAX(B$2:B1714)))/MAX(B$3:B1715)</f>
        <v>-0.23420879491719832</v>
      </c>
      <c r="G1714">
        <f>MIN(0,(C1714-MAX(C$2:C1714)))/MAX(C$3:C1715)</f>
        <v>-0.26462878811932</v>
      </c>
      <c r="H1714">
        <f>MIN(0,(D1714-MAX(D$2:D1714)))/MAX(D$3:D1715)</f>
        <v>-0.21320321788669072</v>
      </c>
    </row>
    <row r="1715" spans="1:8" x14ac:dyDescent="0.15">
      <c r="A1715" s="2">
        <v>42878</v>
      </c>
      <c r="B1715">
        <v>1.9490049381242149</v>
      </c>
      <c r="C1715">
        <v>2.2243014564894019</v>
      </c>
      <c r="D1715">
        <v>2.132308481262037</v>
      </c>
      <c r="F1715">
        <f>MIN(0,(B1715-MAX(B$2:B1715)))/MAX(B$3:B1716)</f>
        <v>-0.23788831262107724</v>
      </c>
      <c r="G1715">
        <f>MIN(0,(C1715-MAX(C$2:C1715)))/MAX(C$3:C1716)</f>
        <v>-0.27544015285578538</v>
      </c>
      <c r="H1715">
        <f>MIN(0,(D1715-MAX(D$2:D1715)))/MAX(D$3:D1716)</f>
        <v>-0.21687154698031699</v>
      </c>
    </row>
    <row r="1716" spans="1:8" x14ac:dyDescent="0.15">
      <c r="A1716" s="2">
        <v>42879</v>
      </c>
      <c r="B1716">
        <v>1.9420950087064039</v>
      </c>
      <c r="C1716">
        <v>2.234746232042184</v>
      </c>
      <c r="D1716">
        <v>2.1295564302291958</v>
      </c>
      <c r="F1716">
        <f>MIN(0,(B1716-MAX(B$2:B1716)))/MAX(B$3:B1717)</f>
        <v>-0.24059027497389995</v>
      </c>
      <c r="G1716">
        <f>MIN(0,(C1716-MAX(C$2:C1716)))/MAX(C$3:C1717)</f>
        <v>-0.27203779704834741</v>
      </c>
      <c r="H1716">
        <f>MIN(0,(D1716-MAX(D$2:D1716)))/MAX(D$3:D1717)</f>
        <v>-0.21788228697732931</v>
      </c>
    </row>
    <row r="1717" spans="1:8" x14ac:dyDescent="0.15">
      <c r="A1717" s="2">
        <v>42880</v>
      </c>
      <c r="B1717">
        <v>1.949066083217956</v>
      </c>
      <c r="C1717">
        <v>2.277925939465713</v>
      </c>
      <c r="D1717">
        <v>2.1457863561151118</v>
      </c>
      <c r="F1717">
        <f>MIN(0,(B1717-MAX(B$2:B1717)))/MAX(B$3:B1718)</f>
        <v>-0.23786440329706557</v>
      </c>
      <c r="G1717">
        <f>MIN(0,(C1717-MAX(C$2:C1717)))/MAX(C$3:C1718)</f>
        <v>-0.2579721306705971</v>
      </c>
      <c r="H1717">
        <f>MIN(0,(D1717-MAX(D$2:D1717)))/MAX(D$3:D1718)</f>
        <v>-0.21192155621845768</v>
      </c>
    </row>
    <row r="1718" spans="1:8" x14ac:dyDescent="0.15">
      <c r="A1718" s="2">
        <v>42881</v>
      </c>
      <c r="B1718">
        <v>1.950339516876062</v>
      </c>
      <c r="C1718">
        <v>2.2785870048148968</v>
      </c>
      <c r="D1718">
        <v>2.1453734249605851</v>
      </c>
      <c r="F1718">
        <f>MIN(0,(B1718-MAX(B$2:B1718)))/MAX(B$3:B1719)</f>
        <v>-0.23736645757360408</v>
      </c>
      <c r="G1718">
        <f>MIN(0,(C1718-MAX(C$2:C1718)))/MAX(C$3:C1719)</f>
        <v>-0.25775679052101458</v>
      </c>
      <c r="H1718">
        <f>MIN(0,(D1718-MAX(D$2:D1718)))/MAX(D$3:D1719)</f>
        <v>-0.21207321257544814</v>
      </c>
    </row>
    <row r="1719" spans="1:8" x14ac:dyDescent="0.15">
      <c r="A1719" s="2">
        <v>42886</v>
      </c>
      <c r="B1719">
        <v>1.949878196542794</v>
      </c>
      <c r="C1719">
        <v>2.2839372761209362</v>
      </c>
      <c r="D1719">
        <v>2.1480095000361352</v>
      </c>
      <c r="F1719">
        <f>MIN(0,(B1719-MAX(B$2:B1719)))/MAX(B$3:B1720)</f>
        <v>-0.23754684583775462</v>
      </c>
      <c r="G1719">
        <f>MIN(0,(C1719-MAX(C$2:C1719)))/MAX(C$3:C1720)</f>
        <v>-0.25601395492273094</v>
      </c>
      <c r="H1719">
        <f>MIN(0,(D1719-MAX(D$2:D1719)))/MAX(D$3:D1720)</f>
        <v>-0.21110506682444619</v>
      </c>
    </row>
    <row r="1720" spans="1:8" x14ac:dyDescent="0.15">
      <c r="A1720" s="2">
        <v>42887</v>
      </c>
      <c r="B1720">
        <v>1.93691834845397</v>
      </c>
      <c r="C1720">
        <v>2.261881182357024</v>
      </c>
      <c r="D1720">
        <v>2.137526858430371</v>
      </c>
      <c r="F1720">
        <f>MIN(0,(B1720-MAX(B$2:B1720)))/MAX(B$3:B1721)</f>
        <v>-0.24261448394474372</v>
      </c>
      <c r="G1720">
        <f>MIN(0,(C1720-MAX(C$2:C1720)))/MAX(C$3:C1721)</f>
        <v>-0.26319866447707402</v>
      </c>
      <c r="H1720">
        <f>MIN(0,(D1720-MAX(D$2:D1720)))/MAX(D$3:D1721)</f>
        <v>-0.21495500456864308</v>
      </c>
    </row>
    <row r="1721" spans="1:8" x14ac:dyDescent="0.15">
      <c r="A1721" s="2">
        <v>42888</v>
      </c>
      <c r="B1721">
        <v>1.943756516171038</v>
      </c>
      <c r="C1721">
        <v>2.28727759975457</v>
      </c>
      <c r="D1721">
        <v>2.145847951472184</v>
      </c>
      <c r="F1721">
        <f>MIN(0,(B1721-MAX(B$2:B1721)))/MAX(B$3:B1722)</f>
        <v>-0.23994058228575132</v>
      </c>
      <c r="G1721">
        <f>MIN(0,(C1721-MAX(C$2:C1721)))/MAX(C$3:C1722)</f>
        <v>-0.25492585403859186</v>
      </c>
      <c r="H1721">
        <f>MIN(0,(D1721-MAX(D$2:D1721)))/MAX(D$3:D1722)</f>
        <v>-0.21189893422116177</v>
      </c>
    </row>
    <row r="1722" spans="1:8" x14ac:dyDescent="0.15">
      <c r="A1722" s="2">
        <v>42891</v>
      </c>
      <c r="B1722">
        <v>1.9509308004999919</v>
      </c>
      <c r="C1722">
        <v>2.2948423284123209</v>
      </c>
      <c r="D1722">
        <v>2.1491680188847599</v>
      </c>
      <c r="F1722">
        <f>MIN(0,(B1722-MAX(B$2:B1722)))/MAX(B$3:B1723)</f>
        <v>-0.23713525027826166</v>
      </c>
      <c r="G1722">
        <f>MIN(0,(C1722-MAX(C$2:C1722)))/MAX(C$3:C1723)</f>
        <v>-0.25246166528218189</v>
      </c>
      <c r="H1722">
        <f>MIN(0,(D1722-MAX(D$2:D1722)))/MAX(D$3:D1723)</f>
        <v>-0.21067958004254272</v>
      </c>
    </row>
    <row r="1723" spans="1:8" x14ac:dyDescent="0.15">
      <c r="A1723" s="2">
        <v>42892</v>
      </c>
      <c r="B1723">
        <v>1.969829609925313</v>
      </c>
      <c r="C1723">
        <v>2.3003636289355081</v>
      </c>
      <c r="D1723">
        <v>2.1667828104657958</v>
      </c>
      <c r="F1723">
        <f>MIN(0,(B1723-MAX(B$2:B1723)))/MAX(B$3:B1724)</f>
        <v>-0.22974532362448619</v>
      </c>
      <c r="G1723">
        <f>MIN(0,(C1723-MAX(C$2:C1723)))/MAX(C$3:C1724)</f>
        <v>-0.25066311740484887</v>
      </c>
      <c r="H1723">
        <f>MIN(0,(D1723-MAX(D$2:D1723)))/MAX(D$3:D1724)</f>
        <v>-0.20421023257131934</v>
      </c>
    </row>
    <row r="1724" spans="1:8" x14ac:dyDescent="0.15">
      <c r="A1724" s="2">
        <v>42893</v>
      </c>
      <c r="B1724">
        <v>2.00782370801296</v>
      </c>
      <c r="C1724">
        <v>2.331681682658171</v>
      </c>
      <c r="D1724">
        <v>2.207333072114233</v>
      </c>
      <c r="F1724">
        <f>MIN(0,(B1724-MAX(B$2:B1724)))/MAX(B$3:B1725)</f>
        <v>-0.21488864181849504</v>
      </c>
      <c r="G1724">
        <f>MIN(0,(C1724-MAX(C$2:C1724)))/MAX(C$3:C1725)</f>
        <v>-0.24046135084486053</v>
      </c>
      <c r="H1724">
        <f>MIN(0,(D1724-MAX(D$2:D1724)))/MAX(D$3:D1725)</f>
        <v>-0.18931742322720008</v>
      </c>
    </row>
    <row r="1725" spans="1:8" x14ac:dyDescent="0.15">
      <c r="A1725" s="2">
        <v>42894</v>
      </c>
      <c r="B1725">
        <v>2.0266363175661479</v>
      </c>
      <c r="C1725">
        <v>2.335820323210664</v>
      </c>
      <c r="D1725">
        <v>2.225492464276277</v>
      </c>
      <c r="F1725">
        <f>MIN(0,(B1725-MAX(B$2:B1725)))/MAX(B$3:B1726)</f>
        <v>-0.20753242155956661</v>
      </c>
      <c r="G1725">
        <f>MIN(0,(C1725-MAX(C$2:C1725)))/MAX(C$3:C1726)</f>
        <v>-0.23911320050428936</v>
      </c>
      <c r="H1725">
        <f>MIN(0,(D1725-MAX(D$2:D1725)))/MAX(D$3:D1726)</f>
        <v>-0.18264806144553972</v>
      </c>
    </row>
    <row r="1726" spans="1:8" x14ac:dyDescent="0.15">
      <c r="A1726" s="2">
        <v>42895</v>
      </c>
      <c r="B1726">
        <v>2.0330058815383931</v>
      </c>
      <c r="C1726">
        <v>2.3375112292276499</v>
      </c>
      <c r="D1726">
        <v>2.2323303174845521</v>
      </c>
      <c r="F1726">
        <f>MIN(0,(B1726-MAX(B$2:B1726)))/MAX(B$3:B1727)</f>
        <v>-0.20504175616831943</v>
      </c>
      <c r="G1726">
        <f>MIN(0,(C1726-MAX(C$2:C1726)))/MAX(C$3:C1727)</f>
        <v>-0.23856239269825744</v>
      </c>
      <c r="H1726">
        <f>MIN(0,(D1726-MAX(D$2:D1726)))/MAX(D$3:D1727)</f>
        <v>-0.18013673747340847</v>
      </c>
    </row>
    <row r="1727" spans="1:8" x14ac:dyDescent="0.15">
      <c r="A1727" s="2">
        <v>42898</v>
      </c>
      <c r="B1727">
        <v>2.026369941763249</v>
      </c>
      <c r="C1727">
        <v>2.325408112077207</v>
      </c>
      <c r="D1727">
        <v>2.2278131250833231</v>
      </c>
      <c r="F1727">
        <f>MIN(0,(B1727-MAX(B$2:B1727)))/MAX(B$3:B1728)</f>
        <v>-0.20763658143553879</v>
      </c>
      <c r="G1727">
        <f>MIN(0,(C1727-MAX(C$2:C1727)))/MAX(C$3:C1728)</f>
        <v>-0.2425049485451318</v>
      </c>
      <c r="H1727">
        <f>MIN(0,(D1727-MAX(D$2:D1727)))/MAX(D$3:D1728)</f>
        <v>-0.18179575722981492</v>
      </c>
    </row>
    <row r="1728" spans="1:8" x14ac:dyDescent="0.15">
      <c r="A1728" s="2">
        <v>42899</v>
      </c>
      <c r="B1728">
        <v>2.0435217345703141</v>
      </c>
      <c r="C1728">
        <v>2.3445882953064312</v>
      </c>
      <c r="D1728">
        <v>2.245849312691425</v>
      </c>
      <c r="F1728">
        <f>MIN(0,(B1728-MAX(B$2:B1728)))/MAX(B$3:B1729)</f>
        <v>-0.20092978377583326</v>
      </c>
      <c r="G1728">
        <f>MIN(0,(C1728-MAX(C$2:C1728)))/MAX(C$3:C1729)</f>
        <v>-0.23625705863424779</v>
      </c>
      <c r="H1728">
        <f>MIN(0,(D1728-MAX(D$2:D1728)))/MAX(D$3:D1729)</f>
        <v>-0.17517164452565978</v>
      </c>
    </row>
    <row r="1729" spans="1:8" x14ac:dyDescent="0.15">
      <c r="A1729" s="2">
        <v>42900</v>
      </c>
      <c r="B1729">
        <v>2.0240973811155212</v>
      </c>
      <c r="C1729">
        <v>2.3292694846479578</v>
      </c>
      <c r="D1729">
        <v>2.2254384114211119</v>
      </c>
      <c r="F1729">
        <f>MIN(0,(B1729-MAX(B$2:B1729)))/MAX(B$3:B1730)</f>
        <v>-0.20852521183150777</v>
      </c>
      <c r="G1729">
        <f>MIN(0,(C1729-MAX(C$2:C1729)))/MAX(C$3:C1730)</f>
        <v>-0.24124711745777289</v>
      </c>
      <c r="H1729">
        <f>MIN(0,(D1729-MAX(D$2:D1729)))/MAX(D$3:D1730)</f>
        <v>-0.18266791332401733</v>
      </c>
    </row>
    <row r="1730" spans="1:8" x14ac:dyDescent="0.15">
      <c r="A1730" s="2">
        <v>42901</v>
      </c>
      <c r="B1730">
        <v>2.0256190757871049</v>
      </c>
      <c r="C1730">
        <v>2.3353328143742589</v>
      </c>
      <c r="D1730">
        <v>2.2271488435596249</v>
      </c>
      <c r="F1730">
        <f>MIN(0,(B1730-MAX(B$2:B1730)))/MAX(B$3:B1731)</f>
        <v>-0.20793018958648857</v>
      </c>
      <c r="G1730">
        <f>MIN(0,(C1730-MAX(C$2:C1730)))/MAX(C$3:C1731)</f>
        <v>-0.23927200511548835</v>
      </c>
      <c r="H1730">
        <f>MIN(0,(D1730-MAX(D$2:D1730)))/MAX(D$3:D1731)</f>
        <v>-0.18203972650846045</v>
      </c>
    </row>
    <row r="1731" spans="1:8" x14ac:dyDescent="0.15">
      <c r="A1731" s="2">
        <v>42902</v>
      </c>
      <c r="B1731">
        <v>2.0238536618720091</v>
      </c>
      <c r="C1731">
        <v>2.326954856843614</v>
      </c>
      <c r="D1731">
        <v>2.223919145492923</v>
      </c>
      <c r="F1731">
        <f>MIN(0,(B1731-MAX(B$2:B1731)))/MAX(B$3:B1732)</f>
        <v>-0.20862051240273077</v>
      </c>
      <c r="G1731">
        <f>MIN(0,(C1731-MAX(C$2:C1731)))/MAX(C$3:C1732)</f>
        <v>-0.2420011008547707</v>
      </c>
      <c r="H1731">
        <f>MIN(0,(D1731-MAX(D$2:D1731)))/MAX(D$3:D1732)</f>
        <v>-0.18322589092740982</v>
      </c>
    </row>
    <row r="1732" spans="1:8" x14ac:dyDescent="0.15">
      <c r="A1732" s="2">
        <v>42905</v>
      </c>
      <c r="B1732">
        <v>2.0385737285863259</v>
      </c>
      <c r="C1732">
        <v>2.3459210917484392</v>
      </c>
      <c r="D1732">
        <v>2.2400220958503492</v>
      </c>
      <c r="F1732">
        <f>MIN(0,(B1732-MAX(B$2:B1732)))/MAX(B$3:B1733)</f>
        <v>-0.20286458297303153</v>
      </c>
      <c r="G1732">
        <f>MIN(0,(C1732-MAX(C$2:C1732)))/MAX(C$3:C1733)</f>
        <v>-0.23582290399955191</v>
      </c>
      <c r="H1732">
        <f>MIN(0,(D1732-MAX(D$2:D1732)))/MAX(D$3:D1733)</f>
        <v>-0.17731179420393756</v>
      </c>
    </row>
    <row r="1733" spans="1:8" x14ac:dyDescent="0.15">
      <c r="A1733" s="2">
        <v>42906</v>
      </c>
      <c r="B1733">
        <v>2.0331201181122549</v>
      </c>
      <c r="C1733">
        <v>2.344369800537589</v>
      </c>
      <c r="D1733">
        <v>2.2359891613388529</v>
      </c>
      <c r="F1733">
        <f>MIN(0,(B1733-MAX(B$2:B1733)))/MAX(B$3:B1734)</f>
        <v>-0.2049970866929563</v>
      </c>
      <c r="G1733">
        <f>MIN(0,(C1733-MAX(C$2:C1733)))/MAX(C$3:C1734)</f>
        <v>-0.23632823268120631</v>
      </c>
      <c r="H1733">
        <f>MIN(0,(D1733-MAX(D$2:D1733)))/MAX(D$3:D1734)</f>
        <v>-0.17879296158326929</v>
      </c>
    </row>
    <row r="1734" spans="1:8" x14ac:dyDescent="0.15">
      <c r="A1734" s="2">
        <v>42907</v>
      </c>
      <c r="B1734">
        <v>2.055507922287366</v>
      </c>
      <c r="C1734">
        <v>2.354365442376853</v>
      </c>
      <c r="D1734">
        <v>2.2556089119456608</v>
      </c>
      <c r="F1734">
        <f>MIN(0,(B1734-MAX(B$2:B1734)))/MAX(B$3:B1735)</f>
        <v>-0.19624287223056308</v>
      </c>
      <c r="G1734">
        <f>MIN(0,(C1734-MAX(C$2:C1734)))/MAX(C$3:C1735)</f>
        <v>-0.23307218089828113</v>
      </c>
      <c r="H1734">
        <f>MIN(0,(D1734-MAX(D$2:D1734)))/MAX(D$3:D1735)</f>
        <v>-0.17158725702580885</v>
      </c>
    </row>
    <row r="1735" spans="1:8" x14ac:dyDescent="0.15">
      <c r="A1735" s="2">
        <v>42908</v>
      </c>
      <c r="B1735">
        <v>2.0329258750839281</v>
      </c>
      <c r="C1735">
        <v>2.3355204562742138</v>
      </c>
      <c r="D1735">
        <v>2.2319599146035851</v>
      </c>
      <c r="F1735">
        <f>MIN(0,(B1735-MAX(B$2:B1735)))/MAX(B$3:B1736)</f>
        <v>-0.2050730407755674</v>
      </c>
      <c r="G1735">
        <f>MIN(0,(C1735-MAX(C$2:C1735)))/MAX(C$3:C1736)</f>
        <v>-0.23921088130245818</v>
      </c>
      <c r="H1735">
        <f>MIN(0,(D1735-MAX(D$2:D1735)))/MAX(D$3:D1736)</f>
        <v>-0.1802727745607787</v>
      </c>
    </row>
    <row r="1736" spans="1:8" x14ac:dyDescent="0.15">
      <c r="A1736" s="2">
        <v>42909</v>
      </c>
      <c r="B1736">
        <v>2.043959812277655</v>
      </c>
      <c r="C1736">
        <v>2.3426760731904701</v>
      </c>
      <c r="D1736">
        <v>2.2445562680800428</v>
      </c>
      <c r="F1736">
        <f>MIN(0,(B1736-MAX(B$2:B1736)))/MAX(B$3:B1737)</f>
        <v>-0.20075848398371163</v>
      </c>
      <c r="G1736">
        <f>MIN(0,(C1736-MAX(C$2:C1736)))/MAX(C$3:C1737)</f>
        <v>-0.23687995952747173</v>
      </c>
      <c r="H1736">
        <f>MIN(0,(D1736-MAX(D$2:D1736)))/MAX(D$3:D1737)</f>
        <v>-0.17564653830162871</v>
      </c>
    </row>
    <row r="1737" spans="1:8" x14ac:dyDescent="0.15">
      <c r="A1737" s="2">
        <v>42912</v>
      </c>
      <c r="B1737">
        <v>2.0797713200755701</v>
      </c>
      <c r="C1737">
        <v>2.377047266620274</v>
      </c>
      <c r="D1737">
        <v>2.2849962133701158</v>
      </c>
      <c r="F1737">
        <f>MIN(0,(B1737-MAX(B$2:B1737)))/MAX(B$3:B1738)</f>
        <v>-0.18675525182067793</v>
      </c>
      <c r="G1737">
        <f>MIN(0,(C1737-MAX(C$2:C1737)))/MAX(C$3:C1738)</f>
        <v>-0.22568364142724051</v>
      </c>
      <c r="H1737">
        <f>MIN(0,(D1737-MAX(D$2:D1737)))/MAX(D$3:D1738)</f>
        <v>-0.16079424461452049</v>
      </c>
    </row>
    <row r="1738" spans="1:8" x14ac:dyDescent="0.15">
      <c r="A1738" s="2">
        <v>42913</v>
      </c>
      <c r="B1738">
        <v>2.0812376261764221</v>
      </c>
      <c r="C1738">
        <v>2.3824497324030101</v>
      </c>
      <c r="D1738">
        <v>2.2874992592156072</v>
      </c>
      <c r="F1738">
        <f>MIN(0,(B1738-MAX(B$2:B1738)))/MAX(B$3:B1739)</f>
        <v>-0.18618188794926066</v>
      </c>
      <c r="G1738">
        <f>MIN(0,(C1738-MAX(C$2:C1738)))/MAX(C$3:C1739)</f>
        <v>-0.22392380362723333</v>
      </c>
      <c r="H1738">
        <f>MIN(0,(D1738-MAX(D$2:D1738)))/MAX(D$3:D1739)</f>
        <v>-0.15987495622916606</v>
      </c>
    </row>
    <row r="1739" spans="1:8" x14ac:dyDescent="0.15">
      <c r="A1739" s="2">
        <v>42914</v>
      </c>
      <c r="B1739">
        <v>2.0616920041741449</v>
      </c>
      <c r="C1739">
        <v>2.3765177918506661</v>
      </c>
      <c r="D1739">
        <v>2.2696758680316149</v>
      </c>
      <c r="F1739">
        <f>MIN(0,(B1739-MAX(B$2:B1739)))/MAX(B$3:B1740)</f>
        <v>-0.19382473516511348</v>
      </c>
      <c r="G1739">
        <f>MIN(0,(C1739-MAX(C$2:C1739)))/MAX(C$3:C1740)</f>
        <v>-0.22585611632133121</v>
      </c>
      <c r="H1739">
        <f>MIN(0,(D1739-MAX(D$2:D1739)))/MAX(D$3:D1740)</f>
        <v>-0.16642091563801445</v>
      </c>
    </row>
    <row r="1740" spans="1:8" x14ac:dyDescent="0.15">
      <c r="A1740" s="2">
        <v>42915</v>
      </c>
      <c r="B1740">
        <v>2.07566429614843</v>
      </c>
      <c r="C1740">
        <v>2.384598314154649</v>
      </c>
      <c r="D1740">
        <v>2.2832046848600309</v>
      </c>
      <c r="F1740">
        <f>MIN(0,(B1740-MAX(B$2:B1740)))/MAX(B$3:B1741)</f>
        <v>-0.18836120513254118</v>
      </c>
      <c r="G1740">
        <f>MIN(0,(C1740-MAX(C$2:C1740)))/MAX(C$3:C1741)</f>
        <v>-0.22322390925769883</v>
      </c>
      <c r="H1740">
        <f>MIN(0,(D1740-MAX(D$2:D1740)))/MAX(D$3:D1741)</f>
        <v>-0.16145221552397027</v>
      </c>
    </row>
    <row r="1741" spans="1:8" x14ac:dyDescent="0.15">
      <c r="A1741" s="2">
        <v>42916</v>
      </c>
      <c r="B1741">
        <v>2.085107610506467</v>
      </c>
      <c r="C1741">
        <v>2.3848087889749419</v>
      </c>
      <c r="D1741">
        <v>2.2928081876137232</v>
      </c>
      <c r="F1741">
        <f>MIN(0,(B1741-MAX(B$2:B1741)))/MAX(B$3:B1742)</f>
        <v>-0.18466862329291808</v>
      </c>
      <c r="G1741">
        <f>MIN(0,(C1741-MAX(C$2:C1741)))/MAX(C$3:C1742)</f>
        <v>-0.22315534768607631</v>
      </c>
      <c r="H1741">
        <f>MIN(0,(D1741-MAX(D$2:D1741)))/MAX(D$3:D1742)</f>
        <v>-0.15792515725770195</v>
      </c>
    </row>
    <row r="1742" spans="1:8" x14ac:dyDescent="0.15">
      <c r="A1742" s="2">
        <v>42919</v>
      </c>
      <c r="B1742">
        <v>2.0812290915674221</v>
      </c>
      <c r="C1742">
        <v>2.405049081242935</v>
      </c>
      <c r="D1742">
        <v>2.292120696091787</v>
      </c>
      <c r="F1742">
        <f>MIN(0,(B1742-MAX(B$2:B1742)))/MAX(B$3:B1743)</f>
        <v>-0.18618522520364048</v>
      </c>
      <c r="G1742">
        <f>MIN(0,(C1742-MAX(C$2:C1742)))/MAX(C$3:C1743)</f>
        <v>-0.21656213028334284</v>
      </c>
      <c r="H1742">
        <f>MIN(0,(D1742-MAX(D$2:D1742)))/MAX(D$3:D1743)</f>
        <v>-0.15817765082360447</v>
      </c>
    </row>
    <row r="1743" spans="1:8" x14ac:dyDescent="0.15">
      <c r="A1743" s="2">
        <v>42920</v>
      </c>
      <c r="B1743">
        <v>2.0609988606058391</v>
      </c>
      <c r="C1743">
        <v>2.3922076540702562</v>
      </c>
      <c r="D1743">
        <v>2.2685304487256062</v>
      </c>
      <c r="F1743">
        <f>MIN(0,(B1743-MAX(B$2:B1743)))/MAX(B$3:B1744)</f>
        <v>-0.19409577235137412</v>
      </c>
      <c r="G1743">
        <f>MIN(0,(C1743-MAX(C$2:C1743)))/MAX(C$3:C1744)</f>
        <v>-0.22074518851144598</v>
      </c>
      <c r="H1743">
        <f>MIN(0,(D1743-MAX(D$2:D1743)))/MAX(D$3:D1744)</f>
        <v>-0.16684159137844137</v>
      </c>
    </row>
    <row r="1744" spans="1:8" x14ac:dyDescent="0.15">
      <c r="A1744" s="2">
        <v>42921</v>
      </c>
      <c r="B1744">
        <v>2.0720833989991192</v>
      </c>
      <c r="C1744">
        <v>2.406728347120517</v>
      </c>
      <c r="D1744">
        <v>2.2834483343953722</v>
      </c>
      <c r="F1744">
        <f>MIN(0,(B1744-MAX(B$2:B1744)))/MAX(B$3:B1745)</f>
        <v>-0.18976142917272143</v>
      </c>
      <c r="G1744">
        <f>MIN(0,(C1744-MAX(C$2:C1744)))/MAX(C$3:C1745)</f>
        <v>-0.21601511421947908</v>
      </c>
      <c r="H1744">
        <f>MIN(0,(D1744-MAX(D$2:D1744)))/MAX(D$3:D1745)</f>
        <v>-0.16136273087136604</v>
      </c>
    </row>
    <row r="1745" spans="1:8" x14ac:dyDescent="0.15">
      <c r="A1745" s="2">
        <v>42922</v>
      </c>
      <c r="B1745">
        <v>2.0631522768653818</v>
      </c>
      <c r="C1745">
        <v>2.4149716508372512</v>
      </c>
      <c r="D1745">
        <v>2.2770651718113011</v>
      </c>
      <c r="F1745">
        <f>MIN(0,(B1745-MAX(B$2:B1745)))/MAX(B$3:B1746)</f>
        <v>-0.19325373051397954</v>
      </c>
      <c r="G1745">
        <f>MIN(0,(C1745-MAX(C$2:C1745)))/MAX(C$3:C1746)</f>
        <v>-0.21332988157552485</v>
      </c>
      <c r="H1745">
        <f>MIN(0,(D1745-MAX(D$2:D1745)))/MAX(D$3:D1746)</f>
        <v>-0.16370706157387213</v>
      </c>
    </row>
    <row r="1746" spans="1:8" x14ac:dyDescent="0.15">
      <c r="A1746" s="2">
        <v>42923</v>
      </c>
      <c r="B1746">
        <v>2.0569500681247348</v>
      </c>
      <c r="C1746">
        <v>2.4343323773901808</v>
      </c>
      <c r="D1746">
        <v>2.2768252070815458</v>
      </c>
      <c r="F1746">
        <f>MIN(0,(B1746-MAX(B$2:B1746)))/MAX(B$3:B1747)</f>
        <v>-0.19567895565135657</v>
      </c>
      <c r="G1746">
        <f>MIN(0,(C1746-MAX(C$2:C1746)))/MAX(C$3:C1747)</f>
        <v>-0.20702318019255136</v>
      </c>
      <c r="H1746">
        <f>MIN(0,(D1746-MAX(D$2:D1746)))/MAX(D$3:D1747)</f>
        <v>-0.16379519291567562</v>
      </c>
    </row>
    <row r="1747" spans="1:8" x14ac:dyDescent="0.15">
      <c r="A1747" s="2">
        <v>42926</v>
      </c>
      <c r="B1747">
        <v>2.0488739268480152</v>
      </c>
      <c r="C1747">
        <v>2.439434325665224</v>
      </c>
      <c r="D1747">
        <v>2.2714972229044599</v>
      </c>
      <c r="F1747">
        <f>MIN(0,(B1747-MAX(B$2:B1747)))/MAX(B$3:B1748)</f>
        <v>-0.19883693721185228</v>
      </c>
      <c r="G1747">
        <f>MIN(0,(C1747-MAX(C$2:C1747)))/MAX(C$3:C1748)</f>
        <v>-0.20536123511243737</v>
      </c>
      <c r="H1747">
        <f>MIN(0,(D1747-MAX(D$2:D1747)))/MAX(D$3:D1748)</f>
        <v>-0.16575199046301975</v>
      </c>
    </row>
    <row r="1748" spans="1:8" x14ac:dyDescent="0.15">
      <c r="A1748" s="2">
        <v>42927</v>
      </c>
      <c r="B1748">
        <v>2.0445486096127059</v>
      </c>
      <c r="C1748">
        <v>2.418982096557162</v>
      </c>
      <c r="D1748">
        <v>2.262863919035369</v>
      </c>
      <c r="F1748">
        <f>MIN(0,(B1748-MAX(B$2:B1748)))/MAX(B$3:B1749)</f>
        <v>-0.20052824889206958</v>
      </c>
      <c r="G1748">
        <f>MIN(0,(C1748-MAX(C$2:C1748)))/MAX(C$3:C1749)</f>
        <v>-0.21202349033556001</v>
      </c>
      <c r="H1748">
        <f>MIN(0,(D1748-MAX(D$2:D1748)))/MAX(D$3:D1749)</f>
        <v>-0.16892272582465392</v>
      </c>
    </row>
    <row r="1749" spans="1:8" x14ac:dyDescent="0.15">
      <c r="A1749" s="2">
        <v>42928</v>
      </c>
      <c r="B1749">
        <v>2.035890462348112</v>
      </c>
      <c r="C1749">
        <v>2.4135416116835988</v>
      </c>
      <c r="D1749">
        <v>2.2521028271011492</v>
      </c>
      <c r="F1749">
        <f>MIN(0,(B1749-MAX(B$2:B1749)))/MAX(B$3:B1750)</f>
        <v>-0.20391380995059899</v>
      </c>
      <c r="G1749">
        <f>MIN(0,(C1749-MAX(C$2:C1749)))/MAX(C$3:C1750)</f>
        <v>-0.2137957127458267</v>
      </c>
      <c r="H1749">
        <f>MIN(0,(D1749-MAX(D$2:D1749)))/MAX(D$3:D1750)</f>
        <v>-0.17287492943557811</v>
      </c>
    </row>
    <row r="1750" spans="1:8" x14ac:dyDescent="0.15">
      <c r="A1750" s="2">
        <v>42929</v>
      </c>
      <c r="B1750">
        <v>2.0353441395588501</v>
      </c>
      <c r="C1750">
        <v>2.4319068993524411</v>
      </c>
      <c r="D1750">
        <v>2.2519844154434092</v>
      </c>
      <c r="F1750">
        <f>MIN(0,(B1750-MAX(B$2:B1750)))/MAX(B$3:B1751)</f>
        <v>-0.20412743638870268</v>
      </c>
      <c r="G1750">
        <f>MIN(0,(C1750-MAX(C$2:C1750)))/MAX(C$3:C1751)</f>
        <v>-0.20781327273650449</v>
      </c>
      <c r="H1750">
        <f>MIN(0,(D1750-MAX(D$2:D1750)))/MAX(D$3:D1751)</f>
        <v>-0.1729184182361716</v>
      </c>
    </row>
    <row r="1751" spans="1:8" x14ac:dyDescent="0.15">
      <c r="A1751" s="2">
        <v>42930</v>
      </c>
      <c r="B1751">
        <v>2.0420686065542948</v>
      </c>
      <c r="C1751">
        <v>2.4336540286519979</v>
      </c>
      <c r="D1751">
        <v>2.25679477473629</v>
      </c>
      <c r="F1751">
        <f>MIN(0,(B1751-MAX(B$2:B1751)))/MAX(B$3:B1752)</f>
        <v>-0.20149799467289331</v>
      </c>
      <c r="G1751">
        <f>MIN(0,(C1751-MAX(C$2:C1751)))/MAX(C$3:C1752)</f>
        <v>-0.20724415035674126</v>
      </c>
      <c r="H1751">
        <f>MIN(0,(D1751-MAX(D$2:D1751)))/MAX(D$3:D1752)</f>
        <v>-0.17115172769181242</v>
      </c>
    </row>
    <row r="1752" spans="1:8" x14ac:dyDescent="0.15">
      <c r="A1752" s="2">
        <v>42933</v>
      </c>
      <c r="B1752">
        <v>1.9805275813418211</v>
      </c>
      <c r="C1752">
        <v>2.3731048719228349</v>
      </c>
      <c r="D1752">
        <v>2.1951278223276338</v>
      </c>
      <c r="F1752">
        <f>MIN(0,(B1752-MAX(B$2:B1752)))/MAX(B$3:B1753)</f>
        <v>-0.22556213820084473</v>
      </c>
      <c r="G1752">
        <f>MIN(0,(C1752-MAX(C$2:C1752)))/MAX(C$3:C1753)</f>
        <v>-0.22696786524097978</v>
      </c>
      <c r="H1752">
        <f>MIN(0,(D1752-MAX(D$2:D1752)))/MAX(D$3:D1753)</f>
        <v>-0.19380001965641891</v>
      </c>
    </row>
    <row r="1753" spans="1:8" x14ac:dyDescent="0.15">
      <c r="A1753" s="2">
        <v>42934</v>
      </c>
      <c r="B1753">
        <v>1.9920657069118901</v>
      </c>
      <c r="C1753">
        <v>2.4089195449004581</v>
      </c>
      <c r="D1753">
        <v>2.2096432013673839</v>
      </c>
      <c r="F1753">
        <f>MIN(0,(B1753-MAX(B$2:B1753)))/MAX(B$3:B1754)</f>
        <v>-0.22105043062361396</v>
      </c>
      <c r="G1753">
        <f>MIN(0,(C1753-MAX(C$2:C1753)))/MAX(C$3:C1754)</f>
        <v>-0.21530133780043079</v>
      </c>
      <c r="H1753">
        <f>MIN(0,(D1753-MAX(D$2:D1753)))/MAX(D$3:D1754)</f>
        <v>-0.18846898691313319</v>
      </c>
    </row>
    <row r="1754" spans="1:8" x14ac:dyDescent="0.15">
      <c r="A1754" s="2">
        <v>42935</v>
      </c>
      <c r="B1754">
        <v>2.020664628737848</v>
      </c>
      <c r="C1754">
        <v>2.4741595458130781</v>
      </c>
      <c r="D1754">
        <v>2.2490066912367448</v>
      </c>
      <c r="F1754">
        <f>MIN(0,(B1754-MAX(B$2:B1754)))/MAX(B$3:B1755)</f>
        <v>-0.20986750740794707</v>
      </c>
      <c r="G1754">
        <f>MIN(0,(C1754-MAX(C$2:C1754)))/MAX(C$3:C1755)</f>
        <v>-0.1940495938198542</v>
      </c>
      <c r="H1754">
        <f>MIN(0,(D1754-MAX(D$2:D1754)))/MAX(D$3:D1755)</f>
        <v>-0.17401204074528631</v>
      </c>
    </row>
    <row r="1755" spans="1:8" x14ac:dyDescent="0.15">
      <c r="A1755" s="2">
        <v>42936</v>
      </c>
      <c r="B1755">
        <v>2.0348167291049029</v>
      </c>
      <c r="C1755">
        <v>2.4903570174272658</v>
      </c>
      <c r="D1755">
        <v>2.2619574015502102</v>
      </c>
      <c r="F1755">
        <f>MIN(0,(B1755-MAX(B$2:B1755)))/MAX(B$3:B1756)</f>
        <v>-0.20433366761117758</v>
      </c>
      <c r="G1755">
        <f>MIN(0,(C1755-MAX(C$2:C1755)))/MAX(C$3:C1756)</f>
        <v>-0.18877331369934325</v>
      </c>
      <c r="H1755">
        <f>MIN(0,(D1755-MAX(D$2:D1755)))/MAX(D$3:D1756)</f>
        <v>-0.16925566059559641</v>
      </c>
    </row>
    <row r="1756" spans="1:8" x14ac:dyDescent="0.15">
      <c r="A1756" s="2">
        <v>42937</v>
      </c>
      <c r="B1756">
        <v>2.041417720528425</v>
      </c>
      <c r="C1756">
        <v>2.5099848711846131</v>
      </c>
      <c r="D1756">
        <v>2.2684282500478199</v>
      </c>
      <c r="F1756">
        <f>MIN(0,(B1756-MAX(B$2:B1756)))/MAX(B$3:B1757)</f>
        <v>-0.20175250805957792</v>
      </c>
      <c r="G1756">
        <f>MIN(0,(C1756-MAX(C$2:C1756)))/MAX(C$3:C1757)</f>
        <v>-0.18237959639241025</v>
      </c>
      <c r="H1756">
        <f>MIN(0,(D1756-MAX(D$2:D1756)))/MAX(D$3:D1757)</f>
        <v>-0.16687912567197288</v>
      </c>
    </row>
    <row r="1757" spans="1:8" x14ac:dyDescent="0.15">
      <c r="A1757" s="2">
        <v>42940</v>
      </c>
      <c r="B1757">
        <v>2.054454410217124</v>
      </c>
      <c r="C1757">
        <v>2.5329618401552838</v>
      </c>
      <c r="D1757">
        <v>2.2871009878558279</v>
      </c>
      <c r="F1757">
        <f>MIN(0,(B1757-MAX(B$2:B1757)))/MAX(B$3:B1758)</f>
        <v>-0.19665482288590563</v>
      </c>
      <c r="G1757">
        <f>MIN(0,(C1757-MAX(C$2:C1757)))/MAX(C$3:C1758)</f>
        <v>-0.17489491436936189</v>
      </c>
      <c r="H1757">
        <f>MIN(0,(D1757-MAX(D$2:D1757)))/MAX(D$3:D1758)</f>
        <v>-0.1600212285141599</v>
      </c>
    </row>
    <row r="1758" spans="1:8" x14ac:dyDescent="0.15">
      <c r="A1758" s="2">
        <v>42941</v>
      </c>
      <c r="B1758">
        <v>2.037283728780253</v>
      </c>
      <c r="C1758">
        <v>2.5179426803993761</v>
      </c>
      <c r="D1758">
        <v>2.265845923872118</v>
      </c>
      <c r="F1758">
        <f>MIN(0,(B1758-MAX(B$2:B1758)))/MAX(B$3:B1759)</f>
        <v>-0.2033690064917687</v>
      </c>
      <c r="G1758">
        <f>MIN(0,(C1758-MAX(C$2:C1758)))/MAX(C$3:C1759)</f>
        <v>-0.17978736276713908</v>
      </c>
      <c r="H1758">
        <f>MIN(0,(D1758-MAX(D$2:D1758)))/MAX(D$3:D1759)</f>
        <v>-0.16782753117752747</v>
      </c>
    </row>
    <row r="1759" spans="1:8" x14ac:dyDescent="0.15">
      <c r="A1759" s="2">
        <v>42942</v>
      </c>
      <c r="B1759">
        <v>2.0257652879264478</v>
      </c>
      <c r="C1759">
        <v>2.5160589908759858</v>
      </c>
      <c r="D1759">
        <v>2.2540128982060712</v>
      </c>
      <c r="F1759">
        <f>MIN(0,(B1759-MAX(B$2:B1759)))/MAX(B$3:B1760)</f>
        <v>-0.207873016832305</v>
      </c>
      <c r="G1759">
        <f>MIN(0,(C1759-MAX(C$2:C1759)))/MAX(C$3:C1760)</f>
        <v>-0.18040096924981833</v>
      </c>
      <c r="H1759">
        <f>MIN(0,(D1759-MAX(D$2:D1759)))/MAX(D$3:D1760)</f>
        <v>-0.17217342163654248</v>
      </c>
    </row>
    <row r="1760" spans="1:8" x14ac:dyDescent="0.15">
      <c r="A1760" s="2">
        <v>42943</v>
      </c>
      <c r="B1760">
        <v>2.040123157499854</v>
      </c>
      <c r="C1760">
        <v>2.5028886137134339</v>
      </c>
      <c r="D1760">
        <v>2.2655606049975661</v>
      </c>
      <c r="F1760">
        <f>MIN(0,(B1760-MAX(B$2:B1760)))/MAX(B$3:B1761)</f>
        <v>-0.20225871591714864</v>
      </c>
      <c r="G1760">
        <f>MIN(0,(C1760-MAX(C$2:C1760)))/MAX(C$3:C1761)</f>
        <v>-0.18469118199768547</v>
      </c>
      <c r="H1760">
        <f>MIN(0,(D1760-MAX(D$2:D1760)))/MAX(D$3:D1761)</f>
        <v>-0.1679323196407394</v>
      </c>
    </row>
    <row r="1761" spans="1:8" x14ac:dyDescent="0.15">
      <c r="A1761" s="2">
        <v>42944</v>
      </c>
      <c r="B1761">
        <v>2.0597049567469079</v>
      </c>
      <c r="C1761">
        <v>2.5090138405801379</v>
      </c>
      <c r="D1761">
        <v>2.2812002322335831</v>
      </c>
      <c r="F1761">
        <f>MIN(0,(B1761-MAX(B$2:B1761)))/MAX(B$3:B1762)</f>
        <v>-0.19460172245644941</v>
      </c>
      <c r="G1761">
        <f>MIN(0,(C1761-MAX(C$2:C1761)))/MAX(C$3:C1762)</f>
        <v>-0.18269590683868464</v>
      </c>
      <c r="H1761">
        <f>MIN(0,(D1761-MAX(D$2:D1761)))/MAX(D$3:D1762)</f>
        <v>-0.16218838662599216</v>
      </c>
    </row>
    <row r="1762" spans="1:8" x14ac:dyDescent="0.15">
      <c r="A1762" s="2">
        <v>42947</v>
      </c>
      <c r="B1762">
        <v>2.074959908547227</v>
      </c>
      <c r="C1762">
        <v>2.5494483904857912</v>
      </c>
      <c r="D1762">
        <v>2.3021673356907022</v>
      </c>
      <c r="F1762">
        <f>MIN(0,(B1762-MAX(B$2:B1762)))/MAX(B$3:B1763)</f>
        <v>-0.18863663902848513</v>
      </c>
      <c r="G1762">
        <f>MIN(0,(C1762-MAX(C$2:C1762)))/MAX(C$3:C1763)</f>
        <v>-0.16952446768257992</v>
      </c>
      <c r="H1762">
        <f>MIN(0,(D1762-MAX(D$2:D1762)))/MAX(D$3:D1763)</f>
        <v>-0.15448784261982709</v>
      </c>
    </row>
    <row r="1763" spans="1:8" x14ac:dyDescent="0.15">
      <c r="A1763" s="2">
        <v>42948</v>
      </c>
      <c r="B1763">
        <v>2.0822572402554811</v>
      </c>
      <c r="C1763">
        <v>2.5403524312941461</v>
      </c>
      <c r="D1763">
        <v>2.3070710022670311</v>
      </c>
      <c r="F1763">
        <f>MIN(0,(B1763-MAX(B$2:B1763)))/MAX(B$3:B1764)</f>
        <v>-0.18578319229125229</v>
      </c>
      <c r="G1763">
        <f>MIN(0,(C1763-MAX(C$2:C1763)))/MAX(C$3:C1764)</f>
        <v>-0.17248745041241645</v>
      </c>
      <c r="H1763">
        <f>MIN(0,(D1763-MAX(D$2:D1763)))/MAX(D$3:D1764)</f>
        <v>-0.15268688330564198</v>
      </c>
    </row>
    <row r="1764" spans="1:8" x14ac:dyDescent="0.15">
      <c r="A1764" s="2">
        <v>42949</v>
      </c>
      <c r="B1764">
        <v>2.0645413279221119</v>
      </c>
      <c r="C1764">
        <v>2.5362123207507081</v>
      </c>
      <c r="D1764">
        <v>2.286428080329487</v>
      </c>
      <c r="F1764">
        <f>MIN(0,(B1764-MAX(B$2:B1764)))/MAX(B$3:B1765)</f>
        <v>-0.19271057537671299</v>
      </c>
      <c r="G1764">
        <f>MIN(0,(C1764-MAX(C$2:C1764)))/MAX(C$3:C1765)</f>
        <v>-0.17383607959833988</v>
      </c>
      <c r="H1764">
        <f>MIN(0,(D1764-MAX(D$2:D1764)))/MAX(D$3:D1765)</f>
        <v>-0.16026836584666104</v>
      </c>
    </row>
    <row r="1765" spans="1:8" x14ac:dyDescent="0.15">
      <c r="A1765" s="2">
        <v>42950</v>
      </c>
      <c r="B1765">
        <v>2.0608668975005502</v>
      </c>
      <c r="C1765">
        <v>2.5465198416556492</v>
      </c>
      <c r="D1765">
        <v>2.2822845291194982</v>
      </c>
      <c r="F1765">
        <f>MIN(0,(B1765-MAX(B$2:B1765)))/MAX(B$3:B1766)</f>
        <v>-0.19414737336216498</v>
      </c>
      <c r="G1765">
        <f>MIN(0,(C1765-MAX(C$2:C1765)))/MAX(C$3:C1766)</f>
        <v>-0.17047843410045524</v>
      </c>
      <c r="H1765">
        <f>MIN(0,(D1765-MAX(D$2:D1765)))/MAX(D$3:D1766)</f>
        <v>-0.16179015918829134</v>
      </c>
    </row>
    <row r="1766" spans="1:8" x14ac:dyDescent="0.15">
      <c r="A1766" s="2">
        <v>42951</v>
      </c>
      <c r="B1766">
        <v>2.0465934653568931</v>
      </c>
      <c r="C1766">
        <v>2.5410819434153491</v>
      </c>
      <c r="D1766">
        <v>2.26772813389934</v>
      </c>
      <c r="F1766">
        <f>MIN(0,(B1766-MAX(B$2:B1766)))/MAX(B$3:B1767)</f>
        <v>-0.19972865704334453</v>
      </c>
      <c r="G1766">
        <f>MIN(0,(C1766-MAX(C$2:C1766)))/MAX(C$3:C1767)</f>
        <v>-0.17224981392232355</v>
      </c>
      <c r="H1766">
        <f>MIN(0,(D1766-MAX(D$2:D1766)))/MAX(D$3:D1767)</f>
        <v>-0.16713625585792452</v>
      </c>
    </row>
    <row r="1767" spans="1:8" x14ac:dyDescent="0.15">
      <c r="A1767" s="2">
        <v>42954</v>
      </c>
      <c r="B1767">
        <v>2.0677285170757771</v>
      </c>
      <c r="C1767">
        <v>2.566627520796199</v>
      </c>
      <c r="D1767">
        <v>2.2848127381328491</v>
      </c>
      <c r="F1767">
        <f>MIN(0,(B1767-MAX(B$2:B1767)))/MAX(B$3:B1768)</f>
        <v>-0.19146430141589207</v>
      </c>
      <c r="G1767">
        <f>MIN(0,(C1767-MAX(C$2:C1767)))/MAX(C$3:C1768)</f>
        <v>-0.16392841504526107</v>
      </c>
      <c r="H1767">
        <f>MIN(0,(D1767-MAX(D$2:D1767)))/MAX(D$3:D1768)</f>
        <v>-0.16086162917917929</v>
      </c>
    </row>
    <row r="1768" spans="1:8" x14ac:dyDescent="0.15">
      <c r="A1768" s="2">
        <v>42955</v>
      </c>
      <c r="B1768">
        <v>2.0657013350907518</v>
      </c>
      <c r="C1768">
        <v>2.556240493740769</v>
      </c>
      <c r="D1768">
        <v>2.2838004141660231</v>
      </c>
      <c r="F1768">
        <f>MIN(0,(B1768-MAX(B$2:B1768)))/MAX(B$3:B1769)</f>
        <v>-0.19225698236451946</v>
      </c>
      <c r="G1768">
        <f>MIN(0,(C1768-MAX(C$2:C1768)))/MAX(C$3:C1769)</f>
        <v>-0.16731195944460858</v>
      </c>
      <c r="H1768">
        <f>MIN(0,(D1768-MAX(D$2:D1768)))/MAX(D$3:D1769)</f>
        <v>-0.16123342327419973</v>
      </c>
    </row>
    <row r="1769" spans="1:8" x14ac:dyDescent="0.15">
      <c r="A1769" s="2">
        <v>42956</v>
      </c>
      <c r="B1769">
        <v>2.0882939341779538</v>
      </c>
      <c r="C1769">
        <v>2.576834196411173</v>
      </c>
      <c r="D1769">
        <v>2.3029354010870282</v>
      </c>
      <c r="F1769">
        <f>MIN(0,(B1769-MAX(B$2:B1769)))/MAX(B$3:B1770)</f>
        <v>-0.18342268775816803</v>
      </c>
      <c r="G1769">
        <f>MIN(0,(C1769-MAX(C$2:C1769)))/MAX(C$3:C1770)</f>
        <v>-0.16060361961258257</v>
      </c>
      <c r="H1769">
        <f>MIN(0,(D1769-MAX(D$2:D1769)))/MAX(D$3:D1770)</f>
        <v>-0.15420575685647323</v>
      </c>
    </row>
    <row r="1770" spans="1:8" x14ac:dyDescent="0.15">
      <c r="A1770" s="2">
        <v>42957</v>
      </c>
      <c r="B1770">
        <v>2.084579445066693</v>
      </c>
      <c r="C1770">
        <v>2.5447190488993661</v>
      </c>
      <c r="D1770">
        <v>2.296767900045912</v>
      </c>
      <c r="F1770">
        <f>MIN(0,(B1770-MAX(B$2:B1770)))/MAX(B$3:B1771)</f>
        <v>-0.1848751497345128</v>
      </c>
      <c r="G1770">
        <f>MIN(0,(C1770-MAX(C$2:C1770)))/MAX(C$3:C1771)</f>
        <v>-0.1710650371979914</v>
      </c>
      <c r="H1770">
        <f>MIN(0,(D1770-MAX(D$2:D1770)))/MAX(D$3:D1771)</f>
        <v>-0.15647088199749781</v>
      </c>
    </row>
    <row r="1771" spans="1:8" x14ac:dyDescent="0.15">
      <c r="A1771" s="2">
        <v>42958</v>
      </c>
      <c r="B1771">
        <v>2.0548861750490972</v>
      </c>
      <c r="C1771">
        <v>2.4621548397319728</v>
      </c>
      <c r="D1771">
        <v>2.2607103250935809</v>
      </c>
      <c r="F1771">
        <f>MIN(0,(B1771-MAX(B$2:B1771)))/MAX(B$3:B1772)</f>
        <v>-0.19648599159245461</v>
      </c>
      <c r="G1771">
        <f>MIN(0,(C1771-MAX(C$2:C1771)))/MAX(C$3:C1772)</f>
        <v>-0.19796009254194066</v>
      </c>
      <c r="H1771">
        <f>MIN(0,(D1771-MAX(D$2:D1771)))/MAX(D$3:D1772)</f>
        <v>-0.16971367174401114</v>
      </c>
    </row>
    <row r="1772" spans="1:8" x14ac:dyDescent="0.15">
      <c r="A1772" s="2">
        <v>42961</v>
      </c>
      <c r="B1772">
        <v>2.0897064146792319</v>
      </c>
      <c r="C1772">
        <v>2.490759227986445</v>
      </c>
      <c r="D1772">
        <v>2.2949243990581718</v>
      </c>
      <c r="F1772">
        <f>MIN(0,(B1772-MAX(B$2:B1772)))/MAX(B$3:B1773)</f>
        <v>-0.18287037109792659</v>
      </c>
      <c r="G1772">
        <f>MIN(0,(C1772-MAX(C$2:C1772)))/MAX(C$3:C1773)</f>
        <v>-0.18864229475835015</v>
      </c>
      <c r="H1772">
        <f>MIN(0,(D1772-MAX(D$2:D1772)))/MAX(D$3:D1773)</f>
        <v>-0.15714794072955088</v>
      </c>
    </row>
    <row r="1773" spans="1:8" x14ac:dyDescent="0.15">
      <c r="A1773" s="2">
        <v>42962</v>
      </c>
      <c r="B1773">
        <v>2.096840822851318</v>
      </c>
      <c r="C1773">
        <v>2.4911912766366608</v>
      </c>
      <c r="D1773">
        <v>2.303201868566052</v>
      </c>
      <c r="F1773">
        <f>MIN(0,(B1773-MAX(B$2:B1773)))/MAX(B$3:B1774)</f>
        <v>-0.18008063170623911</v>
      </c>
      <c r="G1773">
        <f>MIN(0,(C1773-MAX(C$2:C1773)))/MAX(C$3:C1774)</f>
        <v>-0.18850155614441544</v>
      </c>
      <c r="H1773">
        <f>MIN(0,(D1773-MAX(D$2:D1773)))/MAX(D$3:D1774)</f>
        <v>-0.1541078919056644</v>
      </c>
    </row>
    <row r="1774" spans="1:8" x14ac:dyDescent="0.15">
      <c r="A1774" s="2">
        <v>42963</v>
      </c>
      <c r="B1774">
        <v>2.0998331002357751</v>
      </c>
      <c r="C1774">
        <v>2.4860540790872721</v>
      </c>
      <c r="D1774">
        <v>2.3050255070255061</v>
      </c>
      <c r="F1774">
        <f>MIN(0,(B1774-MAX(B$2:B1774)))/MAX(B$3:B1775)</f>
        <v>-0.17891057332312946</v>
      </c>
      <c r="G1774">
        <f>MIN(0,(C1774-MAX(C$2:C1774)))/MAX(C$3:C1775)</f>
        <v>-0.19017498357498033</v>
      </c>
      <c r="H1774">
        <f>MIN(0,(D1774-MAX(D$2:D1774)))/MAX(D$3:D1775)</f>
        <v>-0.15343812804261667</v>
      </c>
    </row>
    <row r="1775" spans="1:8" x14ac:dyDescent="0.15">
      <c r="A1775" s="2">
        <v>42964</v>
      </c>
      <c r="B1775">
        <v>2.1084189468521788</v>
      </c>
      <c r="C1775">
        <v>2.5181678408437298</v>
      </c>
      <c r="D1775">
        <v>2.3181034698359451</v>
      </c>
      <c r="F1775">
        <f>MIN(0,(B1775-MAX(B$2:B1775)))/MAX(B$3:B1776)</f>
        <v>-0.17555328370091763</v>
      </c>
      <c r="G1775">
        <f>MIN(0,(C1775-MAX(C$2:C1775)))/MAX(C$3:C1776)</f>
        <v>-0.17971401739541895</v>
      </c>
      <c r="H1775">
        <f>MIN(0,(D1775-MAX(D$2:D1775)))/MAX(D$3:D1776)</f>
        <v>-0.14863501213589464</v>
      </c>
    </row>
    <row r="1776" spans="1:8" x14ac:dyDescent="0.15">
      <c r="A1776" s="2">
        <v>42965</v>
      </c>
      <c r="B1776">
        <v>2.1105477637799961</v>
      </c>
      <c r="C1776">
        <v>2.525838276202244</v>
      </c>
      <c r="D1776">
        <v>2.3213504027075058</v>
      </c>
      <c r="F1776">
        <f>MIN(0,(B1776-MAX(B$2:B1776)))/MAX(B$3:B1777)</f>
        <v>-0.17472086084285082</v>
      </c>
      <c r="G1776">
        <f>MIN(0,(C1776-MAX(C$2:C1776)))/MAX(C$3:C1777)</f>
        <v>-0.17721539498311953</v>
      </c>
      <c r="H1776">
        <f>MIN(0,(D1776-MAX(D$2:D1776)))/MAX(D$3:D1777)</f>
        <v>-0.14744251792639868</v>
      </c>
    </row>
    <row r="1777" spans="1:8" x14ac:dyDescent="0.15">
      <c r="A1777" s="2">
        <v>42968</v>
      </c>
      <c r="B1777">
        <v>2.1226647129835921</v>
      </c>
      <c r="C1777">
        <v>2.5484612534637479</v>
      </c>
      <c r="D1777">
        <v>2.3334669913995629</v>
      </c>
      <c r="F1777">
        <f>MIN(0,(B1777-MAX(B$2:B1777)))/MAX(B$3:B1778)</f>
        <v>-0.16998281815101202</v>
      </c>
      <c r="G1777">
        <f>MIN(0,(C1777-MAX(C$2:C1777)))/MAX(C$3:C1778)</f>
        <v>-0.16984602474837934</v>
      </c>
      <c r="H1777">
        <f>MIN(0,(D1777-MAX(D$2:D1777)))/MAX(D$3:D1778)</f>
        <v>-0.14299248387097421</v>
      </c>
    </row>
    <row r="1778" spans="1:8" x14ac:dyDescent="0.15">
      <c r="A1778" s="2">
        <v>42969</v>
      </c>
      <c r="B1778">
        <v>2.1059601962416159</v>
      </c>
      <c r="C1778">
        <v>2.5371970767491989</v>
      </c>
      <c r="D1778">
        <v>2.317730160944985</v>
      </c>
      <c r="F1778">
        <f>MIN(0,(B1778-MAX(B$2:B1778)))/MAX(B$3:B1779)</f>
        <v>-0.17651471922117007</v>
      </c>
      <c r="G1778">
        <f>MIN(0,(C1778-MAX(C$2:C1778)))/MAX(C$3:C1779)</f>
        <v>-0.17351529814416281</v>
      </c>
      <c r="H1778">
        <f>MIN(0,(D1778-MAX(D$2:D1778)))/MAX(D$3:D1779)</f>
        <v>-0.14877211650744554</v>
      </c>
    </row>
    <row r="1779" spans="1:8" x14ac:dyDescent="0.15">
      <c r="A1779" s="2">
        <v>42970</v>
      </c>
      <c r="B1779">
        <v>2.0952065392144328</v>
      </c>
      <c r="C1779">
        <v>2.508898081293724</v>
      </c>
      <c r="D1779">
        <v>2.3049420665410829</v>
      </c>
      <c r="F1779">
        <f>MIN(0,(B1779-MAX(B$2:B1779)))/MAX(B$3:B1780)</f>
        <v>-0.18071967916876688</v>
      </c>
      <c r="G1779">
        <f>MIN(0,(C1779-MAX(C$2:C1779)))/MAX(C$3:C1780)</f>
        <v>-0.18273361509564093</v>
      </c>
      <c r="H1779">
        <f>MIN(0,(D1779-MAX(D$2:D1779)))/MAX(D$3:D1780)</f>
        <v>-0.15346877305390833</v>
      </c>
    </row>
    <row r="1780" spans="1:8" x14ac:dyDescent="0.15">
      <c r="A1780" s="2">
        <v>42971</v>
      </c>
      <c r="B1780">
        <v>2.082888999395522</v>
      </c>
      <c r="C1780">
        <v>2.493426769203372</v>
      </c>
      <c r="D1780">
        <v>2.291166784808881</v>
      </c>
      <c r="F1780">
        <f>MIN(0,(B1780-MAX(B$2:B1780)))/MAX(B$3:B1781)</f>
        <v>-0.1855361580150349</v>
      </c>
      <c r="G1780">
        <f>MIN(0,(C1780-MAX(C$2:C1780)))/MAX(C$3:C1781)</f>
        <v>-0.18777335082507679</v>
      </c>
      <c r="H1780">
        <f>MIN(0,(D1780-MAX(D$2:D1780)))/MAX(D$3:D1781)</f>
        <v>-0.15852799181500646</v>
      </c>
    </row>
    <row r="1781" spans="1:8" x14ac:dyDescent="0.15">
      <c r="A1781" s="2">
        <v>42972</v>
      </c>
      <c r="B1781">
        <v>2.1009248792036952</v>
      </c>
      <c r="C1781">
        <v>2.531548407313625</v>
      </c>
      <c r="D1781">
        <v>2.3137500762275192</v>
      </c>
      <c r="F1781">
        <f>MIN(0,(B1781-MAX(B$2:B1781)))/MAX(B$3:B1782)</f>
        <v>-0.17848365931423668</v>
      </c>
      <c r="G1781">
        <f>MIN(0,(C1781-MAX(C$2:C1781)))/MAX(C$3:C1782)</f>
        <v>-0.17535533608095727</v>
      </c>
      <c r="H1781">
        <f>MIN(0,(D1781-MAX(D$2:D1781)))/MAX(D$3:D1782)</f>
        <v>-0.15023387385403333</v>
      </c>
    </row>
    <row r="1782" spans="1:8" x14ac:dyDescent="0.15">
      <c r="A1782" s="2">
        <v>42975</v>
      </c>
      <c r="B1782">
        <v>2.1163929716147929</v>
      </c>
      <c r="C1782">
        <v>2.5573760823781022</v>
      </c>
      <c r="D1782">
        <v>2.3303059726199451</v>
      </c>
      <c r="F1782">
        <f>MIN(0,(B1782-MAX(B$2:B1782)))/MAX(B$3:B1783)</f>
        <v>-0.17243523235678612</v>
      </c>
      <c r="G1782">
        <f>MIN(0,(C1782-MAX(C$2:C1782)))/MAX(C$3:C1783)</f>
        <v>-0.16694204468908641</v>
      </c>
      <c r="H1782">
        <f>MIN(0,(D1782-MAX(D$2:D1782)))/MAX(D$3:D1783)</f>
        <v>-0.14415342459254518</v>
      </c>
    </row>
    <row r="1783" spans="1:8" x14ac:dyDescent="0.15">
      <c r="A1783" s="2">
        <v>42976</v>
      </c>
      <c r="B1783">
        <v>2.1126017191452831</v>
      </c>
      <c r="C1783">
        <v>2.559670571854729</v>
      </c>
      <c r="D1783">
        <v>2.324929512731535</v>
      </c>
      <c r="F1783">
        <f>MIN(0,(B1783-MAX(B$2:B1783)))/MAX(B$3:B1784)</f>
        <v>-0.17391771080530069</v>
      </c>
      <c r="G1783">
        <f>MIN(0,(C1783-MAX(C$2:C1783)))/MAX(C$3:C1784)</f>
        <v>-0.16619462129483004</v>
      </c>
      <c r="H1783">
        <f>MIN(0,(D1783-MAX(D$2:D1783)))/MAX(D$3:D1784)</f>
        <v>-0.14612802571247363</v>
      </c>
    </row>
    <row r="1784" spans="1:8" x14ac:dyDescent="0.15">
      <c r="A1784" s="2">
        <v>42977</v>
      </c>
      <c r="B1784">
        <v>2.1214184081625942</v>
      </c>
      <c r="C1784">
        <v>2.5835729126076692</v>
      </c>
      <c r="D1784">
        <v>2.336318013657297</v>
      </c>
      <c r="F1784">
        <f>MIN(0,(B1784-MAX(B$2:B1784)))/MAX(B$3:B1785)</f>
        <v>-0.17047015579266689</v>
      </c>
      <c r="G1784">
        <f>MIN(0,(C1784-MAX(C$2:C1784)))/MAX(C$3:C1785)</f>
        <v>-0.15840850205644533</v>
      </c>
      <c r="H1784">
        <f>MIN(0,(D1784-MAX(D$2:D1784)))/MAX(D$3:D1785)</f>
        <v>-0.14194539492026925</v>
      </c>
    </row>
    <row r="1785" spans="1:8" x14ac:dyDescent="0.15">
      <c r="A1785" s="2">
        <v>42978</v>
      </c>
      <c r="B1785">
        <v>2.1186877351311262</v>
      </c>
      <c r="C1785">
        <v>2.5857855676014352</v>
      </c>
      <c r="D1785">
        <v>2.3318788678882458</v>
      </c>
      <c r="F1785">
        <f>MIN(0,(B1785-MAX(B$2:B1785)))/MAX(B$3:B1786)</f>
        <v>-0.17153792006097865</v>
      </c>
      <c r="G1785">
        <f>MIN(0,(C1785-MAX(C$2:C1785)))/MAX(C$3:C1786)</f>
        <v>-0.15768773601127251</v>
      </c>
      <c r="H1785">
        <f>MIN(0,(D1785-MAX(D$2:D1785)))/MAX(D$3:D1786)</f>
        <v>-0.14357575065415834</v>
      </c>
    </row>
    <row r="1786" spans="1:8" x14ac:dyDescent="0.15">
      <c r="A1786" s="2">
        <v>42979</v>
      </c>
      <c r="B1786">
        <v>2.1186877351311262</v>
      </c>
      <c r="C1786">
        <v>2.5857855676014352</v>
      </c>
      <c r="D1786">
        <v>2.3318788678882458</v>
      </c>
      <c r="F1786">
        <f>MIN(0,(B1786-MAX(B$2:B1786)))/MAX(B$3:B1787)</f>
        <v>-0.17153792006097865</v>
      </c>
      <c r="G1786">
        <f>MIN(0,(C1786-MAX(C$2:C1786)))/MAX(C$3:C1787)</f>
        <v>-0.15768773601127251</v>
      </c>
      <c r="H1786">
        <f>MIN(0,(D1786-MAX(D$2:D1786)))/MAX(D$3:D1787)</f>
        <v>-0.14357575065415834</v>
      </c>
    </row>
    <row r="1787" spans="1:8" x14ac:dyDescent="0.15">
      <c r="A1787" s="2">
        <v>42982</v>
      </c>
      <c r="B1787">
        <v>2.129631286690953</v>
      </c>
      <c r="C1787">
        <v>2.5851151228200422</v>
      </c>
      <c r="D1787">
        <v>2.3434434249833278</v>
      </c>
      <c r="F1787">
        <f>MIN(0,(B1787-MAX(B$2:B1787)))/MAX(B$3:B1788)</f>
        <v>-0.16725870640582763</v>
      </c>
      <c r="G1787">
        <f>MIN(0,(C1787-MAX(C$2:C1787)))/MAX(C$3:C1788)</f>
        <v>-0.15790613148411073</v>
      </c>
      <c r="H1787">
        <f>MIN(0,(D1787-MAX(D$2:D1787)))/MAX(D$3:D1788)</f>
        <v>-0.13932846008278232</v>
      </c>
    </row>
    <row r="1788" spans="1:8" x14ac:dyDescent="0.15">
      <c r="A1788" s="2">
        <v>42983</v>
      </c>
      <c r="B1788">
        <v>2.1327270174449868</v>
      </c>
      <c r="C1788">
        <v>2.5786065393582431</v>
      </c>
      <c r="D1788">
        <v>2.3442483579532269</v>
      </c>
      <c r="F1788">
        <f>MIN(0,(B1788-MAX(B$2:B1788)))/MAX(B$3:B1789)</f>
        <v>-0.16604819506104973</v>
      </c>
      <c r="G1788">
        <f>MIN(0,(C1788-MAX(C$2:C1788)))/MAX(C$3:C1789)</f>
        <v>-0.16002628395914867</v>
      </c>
      <c r="H1788">
        <f>MIN(0,(D1788-MAX(D$2:D1788)))/MAX(D$3:D1789)</f>
        <v>-0.13903283404319139</v>
      </c>
    </row>
    <row r="1789" spans="1:8" x14ac:dyDescent="0.15">
      <c r="A1789" s="2">
        <v>42984</v>
      </c>
      <c r="B1789">
        <v>2.1285981277972539</v>
      </c>
      <c r="C1789">
        <v>2.5804164625534498</v>
      </c>
      <c r="D1789">
        <v>2.3421120978785961</v>
      </c>
      <c r="F1789">
        <f>MIN(0,(B1789-MAX(B$2:B1789)))/MAX(B$3:B1790)</f>
        <v>-0.16766269843909842</v>
      </c>
      <c r="G1789">
        <f>MIN(0,(C1789-MAX(C$2:C1789)))/MAX(C$3:C1790)</f>
        <v>-0.15943670664720846</v>
      </c>
      <c r="H1789">
        <f>MIN(0,(D1789-MAX(D$2:D1789)))/MAX(D$3:D1790)</f>
        <v>-0.13981741378959994</v>
      </c>
    </row>
    <row r="1790" spans="1:8" x14ac:dyDescent="0.15">
      <c r="A1790" s="2">
        <v>42985</v>
      </c>
      <c r="B1790">
        <v>2.120369259405174</v>
      </c>
      <c r="C1790">
        <v>2.571845694398025</v>
      </c>
      <c r="D1790">
        <v>2.3325885934396462</v>
      </c>
      <c r="F1790">
        <f>MIN(0,(B1790-MAX(B$2:B1790)))/MAX(B$3:B1791)</f>
        <v>-0.17088040027906545</v>
      </c>
      <c r="G1790">
        <f>MIN(0,(C1790-MAX(C$2:C1790)))/MAX(C$3:C1791)</f>
        <v>-0.16222860989687155</v>
      </c>
      <c r="H1790">
        <f>MIN(0,(D1790-MAX(D$2:D1790)))/MAX(D$3:D1791)</f>
        <v>-0.14331509124299857</v>
      </c>
    </row>
    <row r="1791" spans="1:8" x14ac:dyDescent="0.15">
      <c r="A1791" s="2">
        <v>42986</v>
      </c>
      <c r="B1791">
        <v>2.1246751931406291</v>
      </c>
      <c r="C1791">
        <v>2.5741690877047292</v>
      </c>
      <c r="D1791">
        <v>2.3343209511183489</v>
      </c>
      <c r="F1791">
        <f>MIN(0,(B1791-MAX(B$2:B1791)))/MAX(B$3:B1792)</f>
        <v>-0.16919666805208203</v>
      </c>
      <c r="G1791">
        <f>MIN(0,(C1791-MAX(C$2:C1791)))/MAX(C$3:C1792)</f>
        <v>-0.16147177116251293</v>
      </c>
      <c r="H1791">
        <f>MIN(0,(D1791-MAX(D$2:D1791)))/MAX(D$3:D1792)</f>
        <v>-0.14267885188039178</v>
      </c>
    </row>
    <row r="1792" spans="1:8" x14ac:dyDescent="0.15">
      <c r="A1792" s="2">
        <v>42989</v>
      </c>
      <c r="B1792">
        <v>2.1321477633601069</v>
      </c>
      <c r="C1792">
        <v>2.5900466176383272</v>
      </c>
      <c r="D1792">
        <v>2.3410310449877709</v>
      </c>
      <c r="F1792">
        <f>MIN(0,(B1792-MAX(B$2:B1792)))/MAX(B$3:B1793)</f>
        <v>-0.16627469849334675</v>
      </c>
      <c r="G1792">
        <f>MIN(0,(C1792-MAX(C$2:C1792)))/MAX(C$3:C1793)</f>
        <v>-0.15629971113074345</v>
      </c>
      <c r="H1792">
        <f>MIN(0,(D1792-MAX(D$2:D1792)))/MAX(D$3:D1793)</f>
        <v>-0.14021444981204417</v>
      </c>
    </row>
    <row r="1793" spans="1:8" x14ac:dyDescent="0.15">
      <c r="A1793" s="2">
        <v>42990</v>
      </c>
      <c r="B1793">
        <v>2.1322731968286148</v>
      </c>
      <c r="C1793">
        <v>2.5930710834492019</v>
      </c>
      <c r="D1793">
        <v>2.3424399713572441</v>
      </c>
      <c r="F1793">
        <f>MIN(0,(B1793-MAX(B$2:B1793)))/MAX(B$3:B1794)</f>
        <v>-0.16622565074058407</v>
      </c>
      <c r="G1793">
        <f>MIN(0,(C1793-MAX(C$2:C1793)))/MAX(C$3:C1794)</f>
        <v>-0.15531450003032052</v>
      </c>
      <c r="H1793">
        <f>MIN(0,(D1793-MAX(D$2:D1793)))/MAX(D$3:D1794)</f>
        <v>-0.13969699638640701</v>
      </c>
    </row>
    <row r="1794" spans="1:8" x14ac:dyDescent="0.15">
      <c r="A1794" s="2">
        <v>42991</v>
      </c>
      <c r="B1794">
        <v>2.1477745601883571</v>
      </c>
      <c r="C1794">
        <v>2.595624913570783</v>
      </c>
      <c r="D1794">
        <v>2.3584928105850871</v>
      </c>
      <c r="F1794">
        <f>MIN(0,(B1794-MAX(B$2:B1794)))/MAX(B$3:B1795)</f>
        <v>-0.16016421397576142</v>
      </c>
      <c r="G1794">
        <f>MIN(0,(C1794-MAX(C$2:C1794)))/MAX(C$3:C1795)</f>
        <v>-0.15448259716161244</v>
      </c>
      <c r="H1794">
        <f>MIN(0,(D1794-MAX(D$2:D1794)))/MAX(D$3:D1795)</f>
        <v>-0.13380130387214484</v>
      </c>
    </row>
    <row r="1795" spans="1:8" x14ac:dyDescent="0.15">
      <c r="A1795" s="2">
        <v>42992</v>
      </c>
      <c r="B1795">
        <v>2.1460185007915009</v>
      </c>
      <c r="C1795">
        <v>2.5971014939167092</v>
      </c>
      <c r="D1795">
        <v>2.3563403975566621</v>
      </c>
      <c r="F1795">
        <f>MIN(0,(B1795-MAX(B$2:B1795)))/MAX(B$3:B1796)</f>
        <v>-0.16085087893175878</v>
      </c>
      <c r="G1795">
        <f>MIN(0,(C1795-MAX(C$2:C1795)))/MAX(C$3:C1796)</f>
        <v>-0.15400160533084278</v>
      </c>
      <c r="H1795">
        <f>MIN(0,(D1795-MAX(D$2:D1795)))/MAX(D$3:D1796)</f>
        <v>-0.13459181607993392</v>
      </c>
    </row>
    <row r="1796" spans="1:8" x14ac:dyDescent="0.15">
      <c r="A1796" s="2">
        <v>42993</v>
      </c>
      <c r="B1796">
        <v>2.1442078597501499</v>
      </c>
      <c r="C1796">
        <v>2.5817379738186479</v>
      </c>
      <c r="D1796">
        <v>2.352689718048508</v>
      </c>
      <c r="F1796">
        <f>MIN(0,(B1796-MAX(B$2:B1796)))/MAX(B$3:B1797)</f>
        <v>-0.16155888673218519</v>
      </c>
      <c r="G1796">
        <f>MIN(0,(C1796-MAX(C$2:C1796)))/MAX(C$3:C1797)</f>
        <v>-0.15900622812662946</v>
      </c>
      <c r="H1796">
        <f>MIN(0,(D1796-MAX(D$2:D1796)))/MAX(D$3:D1797)</f>
        <v>-0.13593259346782824</v>
      </c>
    </row>
    <row r="1797" spans="1:8" x14ac:dyDescent="0.15">
      <c r="A1797" s="2">
        <v>42996</v>
      </c>
      <c r="B1797">
        <v>2.1654381192801542</v>
      </c>
      <c r="C1797">
        <v>2.593851827273467</v>
      </c>
      <c r="D1797">
        <v>2.3695467859926622</v>
      </c>
      <c r="F1797">
        <f>MIN(0,(B1797-MAX(B$2:B1797)))/MAX(B$3:B1798)</f>
        <v>-0.15325730237115429</v>
      </c>
      <c r="G1797">
        <f>MIN(0,(C1797-MAX(C$2:C1797)))/MAX(C$3:C1798)</f>
        <v>-0.15506017495926602</v>
      </c>
      <c r="H1797">
        <f>MIN(0,(D1797-MAX(D$2:D1797)))/MAX(D$3:D1798)</f>
        <v>-0.12974153356370977</v>
      </c>
    </row>
    <row r="1798" spans="1:8" x14ac:dyDescent="0.15">
      <c r="A1798" s="2">
        <v>42997</v>
      </c>
      <c r="B1798">
        <v>2.15102028112454</v>
      </c>
      <c r="C1798">
        <v>2.5973482288639409</v>
      </c>
      <c r="D1798">
        <v>2.3536332235342341</v>
      </c>
      <c r="F1798">
        <f>MIN(0,(B1798-MAX(B$2:B1798)))/MAX(B$3:B1799)</f>
        <v>-0.15889505256367381</v>
      </c>
      <c r="G1798">
        <f>MIN(0,(C1798-MAX(C$2:C1798)))/MAX(C$3:C1799)</f>
        <v>-0.15392123212642403</v>
      </c>
      <c r="H1798">
        <f>MIN(0,(D1798-MAX(D$2:D1798)))/MAX(D$3:D1799)</f>
        <v>-0.13558607419167973</v>
      </c>
    </row>
    <row r="1799" spans="1:8" x14ac:dyDescent="0.15">
      <c r="A1799" s="2">
        <v>42998</v>
      </c>
      <c r="B1799">
        <v>2.158772324751653</v>
      </c>
      <c r="C1799">
        <v>2.6161731077644119</v>
      </c>
      <c r="D1799">
        <v>2.3635339178263521</v>
      </c>
      <c r="F1799">
        <f>MIN(0,(B1799-MAX(B$2:B1799)))/MAX(B$3:B1800)</f>
        <v>-0.15586380162442268</v>
      </c>
      <c r="G1799">
        <f>MIN(0,(C1799-MAX(C$2:C1799)))/MAX(C$3:C1800)</f>
        <v>-0.14778908158592979</v>
      </c>
      <c r="H1799">
        <f>MIN(0,(D1799-MAX(D$2:D1799)))/MAX(D$3:D1800)</f>
        <v>-0.13194986701389924</v>
      </c>
    </row>
    <row r="1800" spans="1:8" x14ac:dyDescent="0.15">
      <c r="A1800" s="2">
        <v>42999</v>
      </c>
      <c r="B1800">
        <v>2.1498258727456441</v>
      </c>
      <c r="C1800">
        <v>2.5842049155095621</v>
      </c>
      <c r="D1800">
        <v>2.3509611352081929</v>
      </c>
      <c r="F1800">
        <f>MIN(0,(B1800-MAX(B$2:B1800)))/MAX(B$3:B1801)</f>
        <v>-0.15936209734496409</v>
      </c>
      <c r="G1800">
        <f>MIN(0,(C1800-MAX(C$2:C1800)))/MAX(C$3:C1801)</f>
        <v>-0.1582026289160694</v>
      </c>
      <c r="H1800">
        <f>MIN(0,(D1800-MAX(D$2:D1800)))/MAX(D$3:D1801)</f>
        <v>-0.13656744645347649</v>
      </c>
    </row>
    <row r="1801" spans="1:8" x14ac:dyDescent="0.15">
      <c r="A1801" s="2">
        <v>43000</v>
      </c>
      <c r="B1801">
        <v>2.1436598380067071</v>
      </c>
      <c r="C1801">
        <v>2.5678142171732881</v>
      </c>
      <c r="D1801">
        <v>2.3424513037008312</v>
      </c>
      <c r="F1801">
        <f>MIN(0,(B1801-MAX(B$2:B1801)))/MAX(B$3:B1802)</f>
        <v>-0.16177317750561826</v>
      </c>
      <c r="G1801">
        <f>MIN(0,(C1801-MAX(C$2:C1801)))/MAX(C$3:C1802)</f>
        <v>-0.16354185208947031</v>
      </c>
      <c r="H1801">
        <f>MIN(0,(D1801-MAX(D$2:D1801)))/MAX(D$3:D1802)</f>
        <v>-0.13969283438040253</v>
      </c>
    </row>
    <row r="1802" spans="1:8" x14ac:dyDescent="0.15">
      <c r="A1802" s="2">
        <v>43003</v>
      </c>
      <c r="B1802">
        <v>2.1438149173505758</v>
      </c>
      <c r="C1802">
        <v>2.528471969575659</v>
      </c>
      <c r="D1802">
        <v>2.3355642443996318</v>
      </c>
      <c r="F1802">
        <f>MIN(0,(B1802-MAX(B$2:B1802)))/MAX(B$3:B1803)</f>
        <v>-0.16171253744354272</v>
      </c>
      <c r="G1802">
        <f>MIN(0,(C1802-MAX(C$2:C1802)))/MAX(C$3:C1803)</f>
        <v>-0.17635747688820533</v>
      </c>
      <c r="H1802">
        <f>MIN(0,(D1802-MAX(D$2:D1802)))/MAX(D$3:D1803)</f>
        <v>-0.14222223017083285</v>
      </c>
    </row>
    <row r="1803" spans="1:8" x14ac:dyDescent="0.15">
      <c r="A1803" s="2">
        <v>43004</v>
      </c>
      <c r="B1803">
        <v>2.1388497431828668</v>
      </c>
      <c r="C1803">
        <v>2.5469997354642571</v>
      </c>
      <c r="D1803">
        <v>2.336515804009252</v>
      </c>
      <c r="F1803">
        <f>MIN(0,(B1803-MAX(B$2:B1803)))/MAX(B$3:B1804)</f>
        <v>-0.16365404984767487</v>
      </c>
      <c r="G1803">
        <f>MIN(0,(C1803-MAX(C$2:C1803)))/MAX(C$3:C1804)</f>
        <v>-0.1703221100628137</v>
      </c>
      <c r="H1803">
        <f>MIN(0,(D1803-MAX(D$2:D1803)))/MAX(D$3:D1804)</f>
        <v>-0.14187275287353451</v>
      </c>
    </row>
    <row r="1804" spans="1:8" x14ac:dyDescent="0.15">
      <c r="A1804" s="2">
        <v>43005</v>
      </c>
      <c r="B1804">
        <v>2.1453872393099429</v>
      </c>
      <c r="C1804">
        <v>2.5623960273293491</v>
      </c>
      <c r="D1804">
        <v>2.3443992795454149</v>
      </c>
      <c r="F1804">
        <f>MIN(0,(B1804-MAX(B$2:B1804)))/MAX(B$3:B1805)</f>
        <v>-0.16109771861054917</v>
      </c>
      <c r="G1804">
        <f>MIN(0,(C1804-MAX(C$2:C1804)))/MAX(C$3:C1805)</f>
        <v>-0.16530681195750854</v>
      </c>
      <c r="H1804">
        <f>MIN(0,(D1804-MAX(D$2:D1804)))/MAX(D$3:D1805)</f>
        <v>-0.13897740538732098</v>
      </c>
    </row>
    <row r="1805" spans="1:8" x14ac:dyDescent="0.15">
      <c r="A1805" s="2">
        <v>43006</v>
      </c>
      <c r="B1805">
        <v>2.1548753453813618</v>
      </c>
      <c r="C1805">
        <v>2.545398421332862</v>
      </c>
      <c r="D1805">
        <v>2.349958047263411</v>
      </c>
      <c r="F1805">
        <f>MIN(0,(B1805-MAX(B$2:B1805)))/MAX(B$3:B1806)</f>
        <v>-0.15738762204451451</v>
      </c>
      <c r="G1805">
        <f>MIN(0,(C1805-MAX(C$2:C1805)))/MAX(C$3:C1806)</f>
        <v>-0.17084373356797683</v>
      </c>
      <c r="H1805">
        <f>MIN(0,(D1805-MAX(D$2:D1805)))/MAX(D$3:D1806)</f>
        <v>-0.13693584845409831</v>
      </c>
    </row>
    <row r="1806" spans="1:8" x14ac:dyDescent="0.15">
      <c r="A1806" s="2">
        <v>43007</v>
      </c>
      <c r="B1806">
        <v>2.1675712190940191</v>
      </c>
      <c r="C1806">
        <v>2.553483468796697</v>
      </c>
      <c r="D1806">
        <v>2.361995415120588</v>
      </c>
      <c r="F1806">
        <f>MIN(0,(B1806-MAX(B$2:B1806)))/MAX(B$3:B1807)</f>
        <v>-0.15242320479310667</v>
      </c>
      <c r="G1806">
        <f>MIN(0,(C1806-MAX(C$2:C1806)))/MAX(C$3:C1807)</f>
        <v>-0.16821005244644585</v>
      </c>
      <c r="H1806">
        <f>MIN(0,(D1806-MAX(D$2:D1806)))/MAX(D$3:D1807)</f>
        <v>-0.13251490966814905</v>
      </c>
    </row>
    <row r="1807" spans="1:8" x14ac:dyDescent="0.15">
      <c r="A1807" s="2">
        <v>43017</v>
      </c>
      <c r="B1807">
        <v>2.192310687063475</v>
      </c>
      <c r="C1807">
        <v>2.580405157959738</v>
      </c>
      <c r="D1807">
        <v>2.3880096880618011</v>
      </c>
      <c r="F1807">
        <f>MIN(0,(B1807-MAX(B$2:B1807)))/MAX(B$3:B1808)</f>
        <v>-0.14274942854438932</v>
      </c>
      <c r="G1807">
        <f>MIN(0,(C1807-MAX(C$2:C1807)))/MAX(C$3:C1808)</f>
        <v>-0.15944038908632568</v>
      </c>
      <c r="H1807">
        <f>MIN(0,(D1807-MAX(D$2:D1807)))/MAX(D$3:D1808)</f>
        <v>-0.12296070233655963</v>
      </c>
    </row>
    <row r="1808" spans="1:8" x14ac:dyDescent="0.15">
      <c r="A1808" s="2">
        <v>43018</v>
      </c>
      <c r="B1808">
        <v>2.2166437425131229</v>
      </c>
      <c r="C1808">
        <v>2.5788374428536329</v>
      </c>
      <c r="D1808">
        <v>2.4108582459516379</v>
      </c>
      <c r="F1808">
        <f>MIN(0,(B1808-MAX(B$2:B1808)))/MAX(B$3:B1809)</f>
        <v>-0.13323457017483387</v>
      </c>
      <c r="G1808">
        <f>MIN(0,(C1808-MAX(C$2:C1808)))/MAX(C$3:C1809)</f>
        <v>-0.15995106780495491</v>
      </c>
      <c r="H1808">
        <f>MIN(0,(D1808-MAX(D$2:D1808)))/MAX(D$3:D1809)</f>
        <v>-0.11456916051639669</v>
      </c>
    </row>
    <row r="1809" spans="1:8" x14ac:dyDescent="0.15">
      <c r="A1809" s="2">
        <v>43019</v>
      </c>
      <c r="B1809">
        <v>2.2309408696160808</v>
      </c>
      <c r="C1809">
        <v>2.577492478942665</v>
      </c>
      <c r="D1809">
        <v>2.424157259018934</v>
      </c>
      <c r="F1809">
        <f>MIN(0,(B1809-MAX(B$2:B1809)))/MAX(B$3:B1810)</f>
        <v>-0.12764402114749643</v>
      </c>
      <c r="G1809">
        <f>MIN(0,(C1809-MAX(C$2:C1809)))/MAX(C$3:C1810)</f>
        <v>-0.16038918595791585</v>
      </c>
      <c r="H1809">
        <f>MIN(0,(D1809-MAX(D$2:D1809)))/MAX(D$3:D1810)</f>
        <v>-0.10968485994656733</v>
      </c>
    </row>
    <row r="1810" spans="1:8" x14ac:dyDescent="0.15">
      <c r="A1810" s="2">
        <v>43020</v>
      </c>
      <c r="B1810">
        <v>2.2278248228420598</v>
      </c>
      <c r="C1810">
        <v>2.5651307932507712</v>
      </c>
      <c r="D1810">
        <v>2.4205894377527422</v>
      </c>
      <c r="F1810">
        <f>MIN(0,(B1810-MAX(B$2:B1810)))/MAX(B$3:B1811)</f>
        <v>-0.12886247658516523</v>
      </c>
      <c r="G1810">
        <f>MIN(0,(C1810-MAX(C$2:C1810)))/MAX(C$3:C1811)</f>
        <v>-0.16441596976873069</v>
      </c>
      <c r="H1810">
        <f>MIN(0,(D1810-MAX(D$2:D1810)))/MAX(D$3:D1811)</f>
        <v>-0.11099520616213453</v>
      </c>
    </row>
    <row r="1811" spans="1:8" x14ac:dyDescent="0.15">
      <c r="A1811" s="2">
        <v>43021</v>
      </c>
      <c r="B1811">
        <v>2.2367678128180311</v>
      </c>
      <c r="C1811">
        <v>2.5704453103703719</v>
      </c>
      <c r="D1811">
        <v>2.432019878981976</v>
      </c>
      <c r="F1811">
        <f>MIN(0,(B1811-MAX(B$2:B1811)))/MAX(B$3:B1812)</f>
        <v>-0.12536553460852778</v>
      </c>
      <c r="G1811">
        <f>MIN(0,(C1811-MAX(C$2:C1811)))/MAX(C$3:C1812)</f>
        <v>-0.16268478099457021</v>
      </c>
      <c r="H1811">
        <f>MIN(0,(D1811-MAX(D$2:D1811)))/MAX(D$3:D1812)</f>
        <v>-0.10679717204284787</v>
      </c>
    </row>
    <row r="1812" spans="1:8" x14ac:dyDescent="0.15">
      <c r="A1812" s="2">
        <v>43024</v>
      </c>
      <c r="B1812">
        <v>2.212613635729797</v>
      </c>
      <c r="C1812">
        <v>2.536888440608327</v>
      </c>
      <c r="D1812">
        <v>2.4008335241045078</v>
      </c>
      <c r="F1812">
        <f>MIN(0,(B1812-MAX(B$2:B1812)))/MAX(B$3:B1813)</f>
        <v>-0.13481044688036639</v>
      </c>
      <c r="G1812">
        <f>MIN(0,(C1812-MAX(C$2:C1812)))/MAX(C$3:C1813)</f>
        <v>-0.17361583548562834</v>
      </c>
      <c r="H1812">
        <f>MIN(0,(D1812-MAX(D$2:D1812)))/MAX(D$3:D1813)</f>
        <v>-0.1182509190335551</v>
      </c>
    </row>
    <row r="1813" spans="1:8" x14ac:dyDescent="0.15">
      <c r="A1813" s="2">
        <v>43025</v>
      </c>
      <c r="B1813">
        <v>2.2185553698155118</v>
      </c>
      <c r="C1813">
        <v>2.5339148422503119</v>
      </c>
      <c r="D1813">
        <v>2.4050393156708232</v>
      </c>
      <c r="F1813">
        <f>MIN(0,(B1813-MAX(B$2:B1813)))/MAX(B$3:B1814)</f>
        <v>-0.13248707411642707</v>
      </c>
      <c r="G1813">
        <f>MIN(0,(C1813-MAX(C$2:C1813)))/MAX(C$3:C1814)</f>
        <v>-0.1745844766585529</v>
      </c>
      <c r="H1813">
        <f>MIN(0,(D1813-MAX(D$2:D1813)))/MAX(D$3:D1814)</f>
        <v>-0.11670626680710876</v>
      </c>
    </row>
    <row r="1814" spans="1:8" x14ac:dyDescent="0.15">
      <c r="A1814" s="2">
        <v>43026</v>
      </c>
      <c r="B1814">
        <v>2.2342541131351652</v>
      </c>
      <c r="C1814">
        <v>2.5176132788087222</v>
      </c>
      <c r="D1814">
        <v>2.4160079181643548</v>
      </c>
      <c r="F1814">
        <f>MIN(0,(B1814-MAX(B$2:B1814)))/MAX(B$3:B1815)</f>
        <v>-0.12634845664705097</v>
      </c>
      <c r="G1814">
        <f>MIN(0,(C1814-MAX(C$2:C1814)))/MAX(C$3:C1815)</f>
        <v>-0.17989466439456772</v>
      </c>
      <c r="H1814">
        <f>MIN(0,(D1814-MAX(D$2:D1814)))/MAX(D$3:D1815)</f>
        <v>-0.11267785122932931</v>
      </c>
    </row>
    <row r="1815" spans="1:8" x14ac:dyDescent="0.15">
      <c r="A1815" s="2">
        <v>43027</v>
      </c>
      <c r="B1815">
        <v>2.233590243247332</v>
      </c>
      <c r="C1815">
        <v>2.4941901912403561</v>
      </c>
      <c r="D1815">
        <v>2.412771183488239</v>
      </c>
      <c r="F1815">
        <f>MIN(0,(B1815-MAX(B$2:B1815)))/MAX(B$3:B1816)</f>
        <v>-0.12660804706189288</v>
      </c>
      <c r="G1815">
        <f>MIN(0,(C1815-MAX(C$2:C1815)))/MAX(C$3:C1816)</f>
        <v>-0.18752466827676037</v>
      </c>
      <c r="H1815">
        <f>MIN(0,(D1815-MAX(D$2:D1815)))/MAX(D$3:D1816)</f>
        <v>-0.11386659996902453</v>
      </c>
    </row>
    <row r="1816" spans="1:8" x14ac:dyDescent="0.15">
      <c r="A1816" s="2">
        <v>43028</v>
      </c>
      <c r="B1816">
        <v>2.2341487853438711</v>
      </c>
      <c r="C1816">
        <v>2.5185752423860071</v>
      </c>
      <c r="D1816">
        <v>2.423337749916977</v>
      </c>
      <c r="F1816">
        <f>MIN(0,(B1816-MAX(B$2:B1816)))/MAX(B$3:B1817)</f>
        <v>-0.12638964255642496</v>
      </c>
      <c r="G1816">
        <f>MIN(0,(C1816-MAX(C$2:C1816)))/MAX(C$3:C1817)</f>
        <v>-0.17958130750650639</v>
      </c>
      <c r="H1816">
        <f>MIN(0,(D1816-MAX(D$2:D1816)))/MAX(D$3:D1817)</f>
        <v>-0.10998583933153476</v>
      </c>
    </row>
    <row r="1817" spans="1:8" x14ac:dyDescent="0.15">
      <c r="A1817" s="2">
        <v>43031</v>
      </c>
      <c r="B1817">
        <v>2.2534929240823289</v>
      </c>
      <c r="C1817">
        <v>2.52578331151211</v>
      </c>
      <c r="D1817">
        <v>2.4437168777961369</v>
      </c>
      <c r="F1817">
        <f>MIN(0,(B1817-MAX(B$2:B1817)))/MAX(B$3:B1818)</f>
        <v>-0.1188255805438132</v>
      </c>
      <c r="G1817">
        <f>MIN(0,(C1817-MAX(C$2:C1817)))/MAX(C$3:C1818)</f>
        <v>-0.17723329957395889</v>
      </c>
      <c r="H1817">
        <f>MIN(0,(D1817-MAX(D$2:D1817)))/MAX(D$3:D1818)</f>
        <v>-0.10250123987974677</v>
      </c>
    </row>
    <row r="1818" spans="1:8" x14ac:dyDescent="0.15">
      <c r="A1818" s="2">
        <v>43032</v>
      </c>
      <c r="B1818">
        <v>2.256747627336809</v>
      </c>
      <c r="C1818">
        <v>2.526641685126005</v>
      </c>
      <c r="D1818">
        <v>2.4411349878202691</v>
      </c>
      <c r="F1818">
        <f>MIN(0,(B1818-MAX(B$2:B1818)))/MAX(B$3:B1819)</f>
        <v>-0.11755290681135117</v>
      </c>
      <c r="G1818">
        <f>MIN(0,(C1818-MAX(C$2:C1818)))/MAX(C$3:C1819)</f>
        <v>-0.17695368682063276</v>
      </c>
      <c r="H1818">
        <f>MIN(0,(D1818-MAX(D$2:D1818)))/MAX(D$3:D1819)</f>
        <v>-0.10344948518310534</v>
      </c>
    </row>
    <row r="1819" spans="1:8" x14ac:dyDescent="0.15">
      <c r="A1819" s="2">
        <v>43033</v>
      </c>
      <c r="B1819">
        <v>2.2756020892897131</v>
      </c>
      <c r="C1819">
        <v>2.5388171761745459</v>
      </c>
      <c r="D1819">
        <v>2.455832695724903</v>
      </c>
      <c r="F1819">
        <f>MIN(0,(B1819-MAX(B$2:B1819)))/MAX(B$3:B1820)</f>
        <v>-0.11018032117420096</v>
      </c>
      <c r="G1819">
        <f>MIN(0,(C1819-MAX(C$2:C1819)))/MAX(C$3:C1820)</f>
        <v>-0.17298755538314312</v>
      </c>
      <c r="H1819">
        <f>MIN(0,(D1819-MAX(D$2:D1819)))/MAX(D$3:D1820)</f>
        <v>-9.8051488900935749E-2</v>
      </c>
    </row>
    <row r="1820" spans="1:8" x14ac:dyDescent="0.15">
      <c r="A1820" s="2">
        <v>43034</v>
      </c>
      <c r="B1820">
        <v>2.277662978622915</v>
      </c>
      <c r="C1820">
        <v>2.543726673385835</v>
      </c>
      <c r="D1820">
        <v>2.46182413035854</v>
      </c>
      <c r="F1820">
        <f>MIN(0,(B1820-MAX(B$2:B1820)))/MAX(B$3:B1821)</f>
        <v>-0.1093744597746196</v>
      </c>
      <c r="G1820">
        <f>MIN(0,(C1820-MAX(C$2:C1820)))/MAX(C$3:C1821)</f>
        <v>-0.17138830068743252</v>
      </c>
      <c r="H1820">
        <f>MIN(0,(D1820-MAX(D$2:D1820)))/MAX(D$3:D1821)</f>
        <v>-9.5851027299229993E-2</v>
      </c>
    </row>
    <row r="1821" spans="1:8" x14ac:dyDescent="0.15">
      <c r="A1821" s="2">
        <v>43035</v>
      </c>
      <c r="B1821">
        <v>2.2882133298299459</v>
      </c>
      <c r="C1821">
        <v>2.5215888343408461</v>
      </c>
      <c r="D1821">
        <v>2.4706716550401491</v>
      </c>
      <c r="F1821">
        <f>MIN(0,(B1821-MAX(B$2:B1821)))/MAX(B$3:B1822)</f>
        <v>-0.1052489976972536</v>
      </c>
      <c r="G1821">
        <f>MIN(0,(C1821-MAX(C$2:C1821)))/MAX(C$3:C1822)</f>
        <v>-0.17859963853363278</v>
      </c>
      <c r="H1821">
        <f>MIN(0,(D1821-MAX(D$2:D1821)))/MAX(D$3:D1822)</f>
        <v>-9.2601615510152863E-2</v>
      </c>
    </row>
    <row r="1822" spans="1:8" x14ac:dyDescent="0.15">
      <c r="A1822" s="2">
        <v>43038</v>
      </c>
      <c r="B1822">
        <v>2.2670890000458401</v>
      </c>
      <c r="C1822">
        <v>2.482722635295127</v>
      </c>
      <c r="D1822">
        <v>2.4436448181199188</v>
      </c>
      <c r="F1822">
        <f>MIN(0,(B1822-MAX(B$2:B1822)))/MAX(B$3:B1823)</f>
        <v>-0.1135091607689839</v>
      </c>
      <c r="G1822">
        <f>MIN(0,(C1822-MAX(C$2:C1822)))/MAX(C$3:C1823)</f>
        <v>-0.19126019187611404</v>
      </c>
      <c r="H1822">
        <f>MIN(0,(D1822-MAX(D$2:D1822)))/MAX(D$3:D1823)</f>
        <v>-0.10252770508553553</v>
      </c>
    </row>
    <row r="1823" spans="1:8" x14ac:dyDescent="0.15">
      <c r="A1823" s="2">
        <v>43039</v>
      </c>
      <c r="B1823">
        <v>2.2694265052258431</v>
      </c>
      <c r="C1823">
        <v>2.4917490390318169</v>
      </c>
      <c r="D1823">
        <v>2.4474944821128122</v>
      </c>
      <c r="F1823">
        <f>MIN(0,(B1823-MAX(B$2:B1823)))/MAX(B$3:B1824)</f>
        <v>-0.11259513536959032</v>
      </c>
      <c r="G1823">
        <f>MIN(0,(C1823-MAX(C$2:C1823)))/MAX(C$3:C1824)</f>
        <v>-0.18831986663708811</v>
      </c>
      <c r="H1823">
        <f>MIN(0,(D1823-MAX(D$2:D1823)))/MAX(D$3:D1824)</f>
        <v>-0.10111384708426932</v>
      </c>
    </row>
    <row r="1824" spans="1:8" x14ac:dyDescent="0.15">
      <c r="A1824" s="2">
        <v>43040</v>
      </c>
      <c r="B1824">
        <v>2.2694265052258431</v>
      </c>
      <c r="C1824">
        <v>2.4917490390318169</v>
      </c>
      <c r="D1824">
        <v>2.4474944821128122</v>
      </c>
      <c r="F1824">
        <f>MIN(0,(B1824-MAX(B$2:B1824)))/MAX(B$3:B1825)</f>
        <v>-0.11259513536959032</v>
      </c>
      <c r="G1824">
        <f>MIN(0,(C1824-MAX(C$2:C1824)))/MAX(C$3:C1825)</f>
        <v>-0.18831986663708811</v>
      </c>
      <c r="H1824">
        <f>MIN(0,(D1824-MAX(D$2:D1824)))/MAX(D$3:D1825)</f>
        <v>-0.10111384708426932</v>
      </c>
    </row>
    <row r="1825" spans="1:8" x14ac:dyDescent="0.15">
      <c r="A1825" s="2">
        <v>43041</v>
      </c>
      <c r="B1825">
        <v>2.260992029764624</v>
      </c>
      <c r="C1825">
        <v>2.475323495791403</v>
      </c>
      <c r="D1825">
        <v>2.4371257716032648</v>
      </c>
      <c r="F1825">
        <f>MIN(0,(B1825-MAX(B$2:B1825)))/MAX(B$3:B1826)</f>
        <v>-0.11589323492807187</v>
      </c>
      <c r="G1825">
        <f>MIN(0,(C1825-MAX(C$2:C1825)))/MAX(C$3:C1826)</f>
        <v>-0.19367044043850021</v>
      </c>
      <c r="H1825">
        <f>MIN(0,(D1825-MAX(D$2:D1825)))/MAX(D$3:D1826)</f>
        <v>-0.10492194159428356</v>
      </c>
    </row>
    <row r="1826" spans="1:8" x14ac:dyDescent="0.15">
      <c r="A1826" s="2">
        <v>43042</v>
      </c>
      <c r="B1826">
        <v>2.2464666013842578</v>
      </c>
      <c r="C1826">
        <v>2.4497745552888839</v>
      </c>
      <c r="D1826">
        <v>2.4200120641770928</v>
      </c>
      <c r="F1826">
        <f>MIN(0,(B1826-MAX(B$2:B1826)))/MAX(B$3:B1827)</f>
        <v>-0.12157305570036642</v>
      </c>
      <c r="G1826">
        <f>MIN(0,(C1826-MAX(C$2:C1826)))/MAX(C$3:C1827)</f>
        <v>-0.20199293484284178</v>
      </c>
      <c r="H1826">
        <f>MIN(0,(D1826-MAX(D$2:D1826)))/MAX(D$3:D1827)</f>
        <v>-0.11120725694141254</v>
      </c>
    </row>
    <row r="1827" spans="1:8" x14ac:dyDescent="0.15">
      <c r="A1827" s="2">
        <v>43045</v>
      </c>
      <c r="B1827">
        <v>2.2890364049843752</v>
      </c>
      <c r="C1827">
        <v>2.460355159167023</v>
      </c>
      <c r="D1827">
        <v>2.4568543250454171</v>
      </c>
      <c r="F1827">
        <f>MIN(0,(B1827-MAX(B$2:B1827)))/MAX(B$3:B1828)</f>
        <v>-0.10492715387710118</v>
      </c>
      <c r="G1827">
        <f>MIN(0,(C1827-MAX(C$2:C1827)))/MAX(C$3:C1828)</f>
        <v>-0.19854633334632629</v>
      </c>
      <c r="H1827">
        <f>MIN(0,(D1827-MAX(D$2:D1827)))/MAX(D$3:D1828)</f>
        <v>-9.7676277248229568E-2</v>
      </c>
    </row>
    <row r="1828" spans="1:8" x14ac:dyDescent="0.15">
      <c r="A1828" s="2">
        <v>43046</v>
      </c>
      <c r="B1828">
        <v>2.292593524136036</v>
      </c>
      <c r="C1828">
        <v>2.4741372724060819</v>
      </c>
      <c r="D1828">
        <v>2.462507072751102</v>
      </c>
      <c r="F1828">
        <f>MIN(0,(B1828-MAX(B$2:B1828)))/MAX(B$3:B1829)</f>
        <v>-0.10353622765323579</v>
      </c>
      <c r="G1828">
        <f>MIN(0,(C1828-MAX(C$2:C1828)))/MAX(C$3:C1829)</f>
        <v>-0.19405684931857334</v>
      </c>
      <c r="H1828">
        <f>MIN(0,(D1828-MAX(D$2:D1828)))/MAX(D$3:D1829)</f>
        <v>-9.5600204482508763E-2</v>
      </c>
    </row>
    <row r="1829" spans="1:8" x14ac:dyDescent="0.15">
      <c r="A1829" s="2">
        <v>43047</v>
      </c>
      <c r="B1829">
        <v>2.2881916462130172</v>
      </c>
      <c r="C1829">
        <v>2.480122860306428</v>
      </c>
      <c r="D1829">
        <v>2.4594664523060339</v>
      </c>
      <c r="F1829">
        <f>MIN(0,(B1829-MAX(B$2:B1829)))/MAX(B$3:B1830)</f>
        <v>-0.10525747655616396</v>
      </c>
      <c r="G1829">
        <f>MIN(0,(C1829-MAX(C$2:C1829)))/MAX(C$3:C1830)</f>
        <v>-0.19210706115407339</v>
      </c>
      <c r="H1829">
        <f>MIN(0,(D1829-MAX(D$2:D1829)))/MAX(D$3:D1830)</f>
        <v>-9.6716926760871083E-2</v>
      </c>
    </row>
    <row r="1830" spans="1:8" x14ac:dyDescent="0.15">
      <c r="A1830" s="2">
        <v>43048</v>
      </c>
      <c r="B1830">
        <v>2.3034863531067091</v>
      </c>
      <c r="C1830">
        <v>2.4909806919744488</v>
      </c>
      <c r="D1830">
        <v>2.4766172819699972</v>
      </c>
      <c r="F1830">
        <f>MIN(0,(B1830-MAX(B$2:B1830)))/MAX(B$3:B1831)</f>
        <v>-9.9276847851376804E-2</v>
      </c>
      <c r="G1830">
        <f>MIN(0,(C1830-MAX(C$2:C1830)))/MAX(C$3:C1831)</f>
        <v>-0.1885701534967294</v>
      </c>
      <c r="H1830">
        <f>MIN(0,(D1830-MAX(D$2:D1830)))/MAX(D$3:D1831)</f>
        <v>-9.041797760751305E-2</v>
      </c>
    </row>
    <row r="1831" spans="1:8" x14ac:dyDescent="0.15">
      <c r="A1831" s="2">
        <v>43049</v>
      </c>
      <c r="B1831">
        <v>2.3236909275448809</v>
      </c>
      <c r="C1831">
        <v>2.4792147898321808</v>
      </c>
      <c r="D1831">
        <v>2.4927872233342749</v>
      </c>
      <c r="F1831">
        <f>MIN(0,(B1831-MAX(B$2:B1831)))/MAX(B$3:B1832)</f>
        <v>-9.1376333072451812E-2</v>
      </c>
      <c r="G1831">
        <f>MIN(0,(C1831-MAX(C$2:C1831)))/MAX(C$3:C1832)</f>
        <v>-0.1924028625177317</v>
      </c>
      <c r="H1831">
        <f>MIN(0,(D1831-MAX(D$2:D1831)))/MAX(D$3:D1832)</f>
        <v>-8.4479277237794054E-2</v>
      </c>
    </row>
    <row r="1832" spans="1:8" x14ac:dyDescent="0.15">
      <c r="A1832" s="2">
        <v>43052</v>
      </c>
      <c r="B1832">
        <v>2.3227019521303851</v>
      </c>
      <c r="C1832">
        <v>2.479881448378686</v>
      </c>
      <c r="D1832">
        <v>2.4898774477643109</v>
      </c>
      <c r="F1832">
        <f>MIN(0,(B1832-MAX(B$2:B1832)))/MAX(B$3:B1833)</f>
        <v>-9.1763048214714649E-2</v>
      </c>
      <c r="G1832">
        <f>MIN(0,(C1832-MAX(C$2:C1832)))/MAX(C$3:C1833)</f>
        <v>-0.19218570040009522</v>
      </c>
      <c r="H1832">
        <f>MIN(0,(D1832-MAX(D$2:D1832)))/MAX(D$3:D1833)</f>
        <v>-8.5547944393960754E-2</v>
      </c>
    </row>
    <row r="1833" spans="1:8" x14ac:dyDescent="0.15">
      <c r="A1833" s="2">
        <v>43053</v>
      </c>
      <c r="B1833">
        <v>2.2929547457043959</v>
      </c>
      <c r="C1833">
        <v>2.469811609096328</v>
      </c>
      <c r="D1833">
        <v>2.462279437959618</v>
      </c>
      <c r="F1833">
        <f>MIN(0,(B1833-MAX(B$2:B1833)))/MAX(B$3:B1834)</f>
        <v>-0.10339498061296641</v>
      </c>
      <c r="G1833">
        <f>MIN(0,(C1833-MAX(C$2:C1833)))/MAX(C$3:C1834)</f>
        <v>-0.19546592178821032</v>
      </c>
      <c r="H1833">
        <f>MIN(0,(D1833-MAX(D$2:D1833)))/MAX(D$3:D1834)</f>
        <v>-9.5683807433805404E-2</v>
      </c>
    </row>
    <row r="1834" spans="1:8" x14ac:dyDescent="0.15">
      <c r="A1834" s="2">
        <v>43054</v>
      </c>
      <c r="B1834">
        <v>2.286046682118525</v>
      </c>
      <c r="C1834">
        <v>2.457867847121789</v>
      </c>
      <c r="D1834">
        <v>2.4580128570140549</v>
      </c>
      <c r="F1834">
        <f>MIN(0,(B1834-MAX(B$2:B1834)))/MAX(B$3:B1835)</f>
        <v>-0.10609621337691001</v>
      </c>
      <c r="G1834">
        <f>MIN(0,(C1834-MAX(C$2:C1834)))/MAX(C$3:C1835)</f>
        <v>-0.19935656814163102</v>
      </c>
      <c r="H1834">
        <f>MIN(0,(D1834-MAX(D$2:D1834)))/MAX(D$3:D1835)</f>
        <v>-9.7250785647766499E-2</v>
      </c>
    </row>
    <row r="1835" spans="1:8" x14ac:dyDescent="0.15">
      <c r="A1835" s="2">
        <v>43055</v>
      </c>
      <c r="B1835">
        <v>2.3059721382078182</v>
      </c>
      <c r="C1835">
        <v>2.453782969834486</v>
      </c>
      <c r="D1835">
        <v>2.4730994522619758</v>
      </c>
      <c r="F1835">
        <f>MIN(0,(B1835-MAX(B$2:B1835)))/MAX(B$3:B1836)</f>
        <v>-9.8304841141280477E-2</v>
      </c>
      <c r="G1835">
        <f>MIN(0,(C1835-MAX(C$2:C1835)))/MAX(C$3:C1836)</f>
        <v>-0.20068720525210726</v>
      </c>
      <c r="H1835">
        <f>MIN(0,(D1835-MAX(D$2:D1835)))/MAX(D$3:D1836)</f>
        <v>-9.1709963528611549E-2</v>
      </c>
    </row>
    <row r="1836" spans="1:8" x14ac:dyDescent="0.15">
      <c r="A1836" s="2">
        <v>43056</v>
      </c>
      <c r="B1836">
        <v>2.2560271524716562</v>
      </c>
      <c r="C1836">
        <v>2.4060546077529148</v>
      </c>
      <c r="D1836">
        <v>2.416431160480268</v>
      </c>
      <c r="F1836">
        <f>MIN(0,(B1836-MAX(B$2:B1836)))/MAX(B$3:B1837)</f>
        <v>-0.11783463124644888</v>
      </c>
      <c r="G1836">
        <f>MIN(0,(C1836-MAX(C$2:C1836)))/MAX(C$3:C1837)</f>
        <v>-0.21623458289436603</v>
      </c>
      <c r="H1836">
        <f>MIN(0,(D1836-MAX(D$2:D1836)))/MAX(D$3:D1837)</f>
        <v>-0.11252240791377424</v>
      </c>
    </row>
    <row r="1837" spans="1:8" x14ac:dyDescent="0.15">
      <c r="A1837" s="2">
        <v>43059</v>
      </c>
      <c r="B1837">
        <v>2.2741829769141511</v>
      </c>
      <c r="C1837">
        <v>2.4056120057304149</v>
      </c>
      <c r="D1837">
        <v>2.434157535287738</v>
      </c>
      <c r="F1837">
        <f>MIN(0,(B1837-MAX(B$2:B1837)))/MAX(B$3:B1838)</f>
        <v>-0.11073523106999669</v>
      </c>
      <c r="G1837">
        <f>MIN(0,(C1837-MAX(C$2:C1837)))/MAX(C$3:C1838)</f>
        <v>-0.21637875923918326</v>
      </c>
      <c r="H1837">
        <f>MIN(0,(D1837-MAX(D$2:D1837)))/MAX(D$3:D1838)</f>
        <v>-0.10601207950556717</v>
      </c>
    </row>
    <row r="1838" spans="1:8" x14ac:dyDescent="0.15">
      <c r="A1838" s="2">
        <v>43060</v>
      </c>
      <c r="B1838">
        <v>2.288351024882266</v>
      </c>
      <c r="C1838">
        <v>2.419423816140577</v>
      </c>
      <c r="D1838">
        <v>2.4470655550124309</v>
      </c>
      <c r="F1838">
        <f>MIN(0,(B1838-MAX(B$2:B1838)))/MAX(B$3:B1839)</f>
        <v>-0.10519515534590046</v>
      </c>
      <c r="G1838">
        <f>MIN(0,(C1838-MAX(C$2:C1838)))/MAX(C$3:C1839)</f>
        <v>-0.21187960144275458</v>
      </c>
      <c r="H1838">
        <f>MIN(0,(D1838-MAX(D$2:D1838)))/MAX(D$3:D1839)</f>
        <v>-0.10127137823866447</v>
      </c>
    </row>
    <row r="1839" spans="1:8" x14ac:dyDescent="0.15">
      <c r="A1839" s="2">
        <v>43061</v>
      </c>
      <c r="B1839">
        <v>2.2709677279275411</v>
      </c>
      <c r="C1839">
        <v>2.430944673209761</v>
      </c>
      <c r="D1839">
        <v>2.434393947072242</v>
      </c>
      <c r="F1839">
        <f>MIN(0,(B1839-MAX(B$2:B1839)))/MAX(B$3:B1840)</f>
        <v>-0.11199247715624161</v>
      </c>
      <c r="G1839">
        <f>MIN(0,(C1839-MAX(C$2:C1839)))/MAX(C$3:C1840)</f>
        <v>-0.20812671515449346</v>
      </c>
      <c r="H1839">
        <f>MIN(0,(D1839-MAX(D$2:D1839)))/MAX(D$3:D1840)</f>
        <v>-0.10592525304649657</v>
      </c>
    </row>
    <row r="1840" spans="1:8" x14ac:dyDescent="0.15">
      <c r="A1840" s="2">
        <v>43062</v>
      </c>
      <c r="B1840">
        <v>2.1975275827167451</v>
      </c>
      <c r="C1840">
        <v>2.3868330979836969</v>
      </c>
      <c r="D1840">
        <v>2.363362120233711</v>
      </c>
      <c r="F1840">
        <f>MIN(0,(B1840-MAX(B$2:B1840)))/MAX(B$3:B1841)</f>
        <v>-0.1407094864839962</v>
      </c>
      <c r="G1840">
        <f>MIN(0,(C1840-MAX(C$2:C1840)))/MAX(C$3:C1841)</f>
        <v>-0.22249593480762991</v>
      </c>
      <c r="H1840">
        <f>MIN(0,(D1840-MAX(D$2:D1840)))/MAX(D$3:D1841)</f>
        <v>-0.13201296275456711</v>
      </c>
    </row>
    <row r="1841" spans="1:8" x14ac:dyDescent="0.15">
      <c r="A1841" s="2">
        <v>43063</v>
      </c>
      <c r="B1841">
        <v>2.1901059878798992</v>
      </c>
      <c r="C1841">
        <v>2.3944346878096181</v>
      </c>
      <c r="D1841">
        <v>2.3600909044410918</v>
      </c>
      <c r="F1841">
        <f>MIN(0,(B1841-MAX(B$2:B1841)))/MAX(B$3:B1842)</f>
        <v>-0.1436115233406062</v>
      </c>
      <c r="G1841">
        <f>MIN(0,(C1841-MAX(C$2:C1841)))/MAX(C$3:C1842)</f>
        <v>-0.22001973863095906</v>
      </c>
      <c r="H1841">
        <f>MIN(0,(D1841-MAX(D$2:D1841)))/MAX(D$3:D1842)</f>
        <v>-0.1332143753014286</v>
      </c>
    </row>
    <row r="1842" spans="1:8" x14ac:dyDescent="0.15">
      <c r="A1842" s="2">
        <v>43066</v>
      </c>
      <c r="B1842">
        <v>2.1712514095358189</v>
      </c>
      <c r="C1842">
        <v>2.380132859707627</v>
      </c>
      <c r="D1842">
        <v>2.340722632575579</v>
      </c>
      <c r="F1842">
        <f>MIN(0,(B1842-MAX(B$2:B1842)))/MAX(B$3:B1843)</f>
        <v>-0.1509841544897374</v>
      </c>
      <c r="G1842">
        <f>MIN(0,(C1842-MAX(C$2:C1842)))/MAX(C$3:C1843)</f>
        <v>-0.22467851829107607</v>
      </c>
      <c r="H1842">
        <f>MIN(0,(D1842-MAX(D$2:D1842)))/MAX(D$3:D1843)</f>
        <v>-0.14032771979027406</v>
      </c>
    </row>
    <row r="1843" spans="1:8" x14ac:dyDescent="0.15">
      <c r="A1843" s="2">
        <v>43067</v>
      </c>
      <c r="B1843">
        <v>2.1982416910822939</v>
      </c>
      <c r="C1843">
        <v>2.4006046081463088</v>
      </c>
      <c r="D1843">
        <v>2.3683063779339562</v>
      </c>
      <c r="F1843">
        <f>MIN(0,(B1843-MAX(B$2:B1843)))/MAX(B$3:B1844)</f>
        <v>-0.14043025151604194</v>
      </c>
      <c r="G1843">
        <f>MIN(0,(C1843-MAX(C$2:C1843)))/MAX(C$3:C1844)</f>
        <v>-0.21800990470174861</v>
      </c>
      <c r="H1843">
        <f>MIN(0,(D1843-MAX(D$2:D1843)))/MAX(D$3:D1844)</f>
        <v>-0.13019709562363868</v>
      </c>
    </row>
    <row r="1844" spans="1:8" x14ac:dyDescent="0.15">
      <c r="A1844" s="2">
        <v>43068</v>
      </c>
      <c r="B1844">
        <v>2.1956403978997772</v>
      </c>
      <c r="C1844">
        <v>2.4245366691819372</v>
      </c>
      <c r="D1844">
        <v>2.366236714806123</v>
      </c>
      <c r="F1844">
        <f>MIN(0,(B1844-MAX(B$2:B1844)))/MAX(B$3:B1845)</f>
        <v>-0.14144742489406484</v>
      </c>
      <c r="G1844">
        <f>MIN(0,(C1844-MAX(C$2:C1844)))/MAX(C$3:C1845)</f>
        <v>-0.21021410416615535</v>
      </c>
      <c r="H1844">
        <f>MIN(0,(D1844-MAX(D$2:D1844)))/MAX(D$3:D1845)</f>
        <v>-0.13095721644940803</v>
      </c>
    </row>
    <row r="1845" spans="1:8" x14ac:dyDescent="0.15">
      <c r="A1845" s="2">
        <v>43069</v>
      </c>
      <c r="B1845">
        <v>2.1845838684299079</v>
      </c>
      <c r="C1845">
        <v>2.4079449058291709</v>
      </c>
      <c r="D1845">
        <v>2.3554895178223099</v>
      </c>
      <c r="F1845">
        <f>MIN(0,(B1845-MAX(B$2:B1845)))/MAX(B$3:B1846)</f>
        <v>-0.14577081585424712</v>
      </c>
      <c r="G1845">
        <f>MIN(0,(C1845-MAX(C$2:C1845)))/MAX(C$3:C1846)</f>
        <v>-0.21561882369446389</v>
      </c>
      <c r="H1845">
        <f>MIN(0,(D1845-MAX(D$2:D1845)))/MAX(D$3:D1846)</f>
        <v>-0.13490431689110863</v>
      </c>
    </row>
    <row r="1846" spans="1:8" x14ac:dyDescent="0.15">
      <c r="A1846" s="2">
        <v>43070</v>
      </c>
      <c r="B1846">
        <v>2.1940278918892129</v>
      </c>
      <c r="C1846">
        <v>2.410889424993294</v>
      </c>
      <c r="D1846">
        <v>2.3674133663692358</v>
      </c>
      <c r="F1846">
        <f>MIN(0,(B1846-MAX(B$2:B1846)))/MAX(B$3:B1847)</f>
        <v>-0.14207795673756163</v>
      </c>
      <c r="G1846">
        <f>MIN(0,(C1846-MAX(C$2:C1846)))/MAX(C$3:C1847)</f>
        <v>-0.21465965498590336</v>
      </c>
      <c r="H1846">
        <f>MIN(0,(D1846-MAX(D$2:D1846)))/MAX(D$3:D1847)</f>
        <v>-0.13052507010357611</v>
      </c>
    </row>
    <row r="1847" spans="1:8" x14ac:dyDescent="0.15">
      <c r="A1847" s="2">
        <v>43073</v>
      </c>
      <c r="B1847">
        <v>2.1963701321850562</v>
      </c>
      <c r="C1847">
        <v>2.390474890113234</v>
      </c>
      <c r="D1847">
        <v>2.3651235926475471</v>
      </c>
      <c r="F1847">
        <f>MIN(0,(B1847-MAX(B$2:B1847)))/MAX(B$3:B1848)</f>
        <v>-0.14116207978456119</v>
      </c>
      <c r="G1847">
        <f>MIN(0,(C1847-MAX(C$2:C1847)))/MAX(C$3:C1848)</f>
        <v>-0.22130963142190402</v>
      </c>
      <c r="H1847">
        <f>MIN(0,(D1847-MAX(D$2:D1847)))/MAX(D$3:D1848)</f>
        <v>-0.13136603048439768</v>
      </c>
    </row>
    <row r="1848" spans="1:8" x14ac:dyDescent="0.15">
      <c r="A1848" s="2">
        <v>43074</v>
      </c>
      <c r="B1848">
        <v>2.1710697963285059</v>
      </c>
      <c r="C1848">
        <v>2.3572245818104771</v>
      </c>
      <c r="D1848">
        <v>2.3338913721236971</v>
      </c>
      <c r="F1848">
        <f>MIN(0,(B1848-MAX(B$2:B1848)))/MAX(B$3:B1849)</f>
        <v>-0.1510551699834225</v>
      </c>
      <c r="G1848">
        <f>MIN(0,(C1848-MAX(C$2:C1848)))/MAX(C$3:C1849)</f>
        <v>-0.23214082439309755</v>
      </c>
      <c r="H1848">
        <f>MIN(0,(D1848-MAX(D$2:D1848)))/MAX(D$3:D1849)</f>
        <v>-0.14283662245462517</v>
      </c>
    </row>
    <row r="1849" spans="1:8" x14ac:dyDescent="0.15">
      <c r="A1849" s="2">
        <v>43075</v>
      </c>
      <c r="B1849">
        <v>2.1722359651719159</v>
      </c>
      <c r="C1849">
        <v>2.3553668408325819</v>
      </c>
      <c r="D1849">
        <v>2.33504122853549</v>
      </c>
      <c r="F1849">
        <f>MIN(0,(B1849-MAX(B$2:B1849)))/MAX(B$3:B1850)</f>
        <v>-0.1505991675959297</v>
      </c>
      <c r="G1849">
        <f>MIN(0,(C1849-MAX(C$2:C1849)))/MAX(C$3:C1850)</f>
        <v>-0.23274597821118739</v>
      </c>
      <c r="H1849">
        <f>MIN(0,(D1849-MAX(D$2:D1849)))/MAX(D$3:D1850)</f>
        <v>-0.14241431710768532</v>
      </c>
    </row>
    <row r="1850" spans="1:8" x14ac:dyDescent="0.15">
      <c r="A1850" s="2">
        <v>43076</v>
      </c>
      <c r="B1850">
        <v>2.1589902475054399</v>
      </c>
      <c r="C1850">
        <v>2.3434686110183138</v>
      </c>
      <c r="D1850">
        <v>2.3231421700096471</v>
      </c>
      <c r="F1850">
        <f>MIN(0,(B1850-MAX(B$2:B1850)))/MAX(B$3:B1851)</f>
        <v>-0.15577858815248216</v>
      </c>
      <c r="G1850">
        <f>MIN(0,(C1850-MAX(C$2:C1850)))/MAX(C$3:C1851)</f>
        <v>-0.23662179259343358</v>
      </c>
      <c r="H1850">
        <f>MIN(0,(D1850-MAX(D$2:D1850)))/MAX(D$3:D1851)</f>
        <v>-0.14678445931629239</v>
      </c>
    </row>
    <row r="1851" spans="1:8" x14ac:dyDescent="0.15">
      <c r="A1851" s="2">
        <v>43077</v>
      </c>
      <c r="B1851">
        <v>2.1844416257371919</v>
      </c>
      <c r="C1851">
        <v>2.3595658845778971</v>
      </c>
      <c r="D1851">
        <v>2.3511175782285818</v>
      </c>
      <c r="F1851">
        <f>MIN(0,(B1851-MAX(B$2:B1851)))/MAX(B$3:B1852)</f>
        <v>-0.14582643645142604</v>
      </c>
      <c r="G1851">
        <f>MIN(0,(C1851-MAX(C$2:C1851)))/MAX(C$3:C1852)</f>
        <v>-0.23137815170305778</v>
      </c>
      <c r="H1851">
        <f>MIN(0,(D1851-MAX(D$2:D1851)))/MAX(D$3:D1852)</f>
        <v>-0.13650998995427882</v>
      </c>
    </row>
    <row r="1852" spans="1:8" x14ac:dyDescent="0.15">
      <c r="A1852" s="2">
        <v>43080</v>
      </c>
      <c r="B1852">
        <v>2.222608202478964</v>
      </c>
      <c r="C1852">
        <v>2.376820814771341</v>
      </c>
      <c r="D1852">
        <v>2.38740839896177</v>
      </c>
      <c r="F1852">
        <f>MIN(0,(B1852-MAX(B$2:B1852)))/MAX(B$3:B1853)</f>
        <v>-0.13090231099993102</v>
      </c>
      <c r="G1852">
        <f>MIN(0,(C1852-MAX(C$2:C1852)))/MAX(C$3:C1853)</f>
        <v>-0.22575740747031428</v>
      </c>
      <c r="H1852">
        <f>MIN(0,(D1852-MAX(D$2:D1852)))/MAX(D$3:D1853)</f>
        <v>-0.12318153652019814</v>
      </c>
    </row>
    <row r="1853" spans="1:8" x14ac:dyDescent="0.15">
      <c r="A1853" s="2">
        <v>43081</v>
      </c>
      <c r="B1853">
        <v>2.2078547346366988</v>
      </c>
      <c r="C1853">
        <v>2.351604076339556</v>
      </c>
      <c r="D1853">
        <v>2.3699883861523441</v>
      </c>
      <c r="F1853">
        <f>MIN(0,(B1853-MAX(B$2:B1853)))/MAX(B$3:B1854)</f>
        <v>-0.13667130114050027</v>
      </c>
      <c r="G1853">
        <f>MIN(0,(C1853-MAX(C$2:C1853)))/MAX(C$3:C1854)</f>
        <v>-0.23397168799883886</v>
      </c>
      <c r="H1853">
        <f>MIN(0,(D1853-MAX(D$2:D1853)))/MAX(D$3:D1854)</f>
        <v>-0.12957934800146867</v>
      </c>
    </row>
    <row r="1854" spans="1:8" x14ac:dyDescent="0.15">
      <c r="A1854" s="2">
        <v>43082</v>
      </c>
      <c r="B1854">
        <v>2.228207538549722</v>
      </c>
      <c r="C1854">
        <v>2.3627301425907929</v>
      </c>
      <c r="D1854">
        <v>2.3912889185176538</v>
      </c>
      <c r="F1854">
        <f>MIN(0,(B1854-MAX(B$2:B1854)))/MAX(B$3:B1855)</f>
        <v>-0.12871282477667184</v>
      </c>
      <c r="G1854">
        <f>MIN(0,(C1854-MAX(C$2:C1854)))/MAX(C$3:C1855)</f>
        <v>-0.23034740369205428</v>
      </c>
      <c r="H1854">
        <f>MIN(0,(D1854-MAX(D$2:D1854)))/MAX(D$3:D1855)</f>
        <v>-0.12175634626118213</v>
      </c>
    </row>
    <row r="1855" spans="1:8" x14ac:dyDescent="0.15">
      <c r="A1855" s="2">
        <v>43083</v>
      </c>
      <c r="B1855">
        <v>2.22829225631838</v>
      </c>
      <c r="C1855">
        <v>2.3602410843523618</v>
      </c>
      <c r="D1855">
        <v>2.392302271310391</v>
      </c>
      <c r="F1855">
        <f>MIN(0,(B1855-MAX(B$2:B1855)))/MAX(B$3:B1856)</f>
        <v>-0.12867969792288098</v>
      </c>
      <c r="G1855">
        <f>MIN(0,(C1855-MAX(C$2:C1855)))/MAX(C$3:C1856)</f>
        <v>-0.23115820730480607</v>
      </c>
      <c r="H1855">
        <f>MIN(0,(D1855-MAX(D$2:D1855)))/MAX(D$3:D1856)</f>
        <v>-0.12138417431143228</v>
      </c>
    </row>
    <row r="1856" spans="1:8" x14ac:dyDescent="0.15">
      <c r="A1856" s="2">
        <v>43084</v>
      </c>
      <c r="B1856">
        <v>2.2127191427750108</v>
      </c>
      <c r="C1856">
        <v>2.3453424563374119</v>
      </c>
      <c r="D1856">
        <v>2.3747490734112322</v>
      </c>
      <c r="F1856">
        <f>MIN(0,(B1856-MAX(B$2:B1856)))/MAX(B$3:B1857)</f>
        <v>-0.13476919087804159</v>
      </c>
      <c r="G1856">
        <f>MIN(0,(C1856-MAX(C$2:C1856)))/MAX(C$3:C1857)</f>
        <v>-0.23601139283218878</v>
      </c>
      <c r="H1856">
        <f>MIN(0,(D1856-MAX(D$2:D1856)))/MAX(D$3:D1857)</f>
        <v>-0.12783090040060516</v>
      </c>
    </row>
    <row r="1857" spans="1:8" x14ac:dyDescent="0.15">
      <c r="A1857" s="2">
        <v>43087</v>
      </c>
      <c r="B1857">
        <v>2.2117550285583691</v>
      </c>
      <c r="C1857">
        <v>2.3485499426327809</v>
      </c>
      <c r="D1857">
        <v>2.3718544033262061</v>
      </c>
      <c r="F1857">
        <f>MIN(0,(B1857-MAX(B$2:B1857)))/MAX(B$3:B1858)</f>
        <v>-0.13514618464450065</v>
      </c>
      <c r="G1857">
        <f>MIN(0,(C1857-MAX(C$2:C1857)))/MAX(C$3:C1858)</f>
        <v>-0.2349665633316238</v>
      </c>
      <c r="H1857">
        <f>MIN(0,(D1857-MAX(D$2:D1857)))/MAX(D$3:D1858)</f>
        <v>-0.12889401979707593</v>
      </c>
    </row>
    <row r="1858" spans="1:8" x14ac:dyDescent="0.15">
      <c r="A1858" s="2">
        <v>43088</v>
      </c>
      <c r="B1858">
        <v>2.2322554606300939</v>
      </c>
      <c r="C1858">
        <v>2.358303540599576</v>
      </c>
      <c r="D1858">
        <v>2.3907476342214511</v>
      </c>
      <c r="F1858">
        <f>MIN(0,(B1858-MAX(B$2:B1858)))/MAX(B$3:B1859)</f>
        <v>-0.12712998182604304</v>
      </c>
      <c r="G1858">
        <f>MIN(0,(C1858-MAX(C$2:C1858)))/MAX(C$3:C1859)</f>
        <v>-0.23178935664891046</v>
      </c>
      <c r="H1858">
        <f>MIN(0,(D1858-MAX(D$2:D1858)))/MAX(D$3:D1859)</f>
        <v>-0.12195514260667065</v>
      </c>
    </row>
    <row r="1859" spans="1:8" x14ac:dyDescent="0.15">
      <c r="A1859" s="2">
        <v>43089</v>
      </c>
      <c r="B1859">
        <v>2.232872506581129</v>
      </c>
      <c r="C1859">
        <v>2.3378278515233522</v>
      </c>
      <c r="D1859">
        <v>2.3881380646069128</v>
      </c>
      <c r="F1859">
        <f>MIN(0,(B1859-MAX(B$2:B1859)))/MAX(B$3:B1860)</f>
        <v>-0.12688870078989223</v>
      </c>
      <c r="G1859">
        <f>MIN(0,(C1859-MAX(C$2:C1859)))/MAX(C$3:C1860)</f>
        <v>-0.23845925388966333</v>
      </c>
      <c r="H1859">
        <f>MIN(0,(D1859-MAX(D$2:D1859)))/MAX(D$3:D1860)</f>
        <v>-0.122913553752731</v>
      </c>
    </row>
    <row r="1860" spans="1:8" x14ac:dyDescent="0.15">
      <c r="A1860" s="2">
        <v>43090</v>
      </c>
      <c r="B1860">
        <v>2.2500454908125782</v>
      </c>
      <c r="C1860">
        <v>2.3439241468682699</v>
      </c>
      <c r="D1860">
        <v>2.4066805972727989</v>
      </c>
      <c r="F1860">
        <f>MIN(0,(B1860-MAX(B$2:B1860)))/MAX(B$3:B1861)</f>
        <v>-0.12017361673137904</v>
      </c>
      <c r="G1860">
        <f>MIN(0,(C1860-MAX(C$2:C1860)))/MAX(C$3:C1861)</f>
        <v>-0.2364734030912598</v>
      </c>
      <c r="H1860">
        <f>MIN(0,(D1860-MAX(D$2:D1860)))/MAX(D$3:D1861)</f>
        <v>-0.1161034767637262</v>
      </c>
    </row>
    <row r="1861" spans="1:8" x14ac:dyDescent="0.15">
      <c r="A1861" s="2">
        <v>43091</v>
      </c>
      <c r="B1861">
        <v>2.2451179692410479</v>
      </c>
      <c r="C1861">
        <v>2.347541517540336</v>
      </c>
      <c r="D1861">
        <v>2.405065411099482</v>
      </c>
      <c r="F1861">
        <f>MIN(0,(B1861-MAX(B$2:B1861)))/MAX(B$3:B1862)</f>
        <v>-0.12210040598984508</v>
      </c>
      <c r="G1861">
        <f>MIN(0,(C1861-MAX(C$2:C1861)))/MAX(C$3:C1862)</f>
        <v>-0.23529505492556066</v>
      </c>
      <c r="H1861">
        <f>MIN(0,(D1861-MAX(D$2:D1861)))/MAX(D$3:D1862)</f>
        <v>-0.11669668279388738</v>
      </c>
    </row>
    <row r="1862" spans="1:8" x14ac:dyDescent="0.15">
      <c r="A1862" s="2">
        <v>43094</v>
      </c>
      <c r="B1862">
        <v>2.2277469908436731</v>
      </c>
      <c r="C1862">
        <v>2.330915221062384</v>
      </c>
      <c r="D1862">
        <v>2.3870192232786658</v>
      </c>
      <c r="F1862">
        <f>MIN(0,(B1862-MAX(B$2:B1862)))/MAX(B$3:B1863)</f>
        <v>-0.12889291092345873</v>
      </c>
      <c r="G1862">
        <f>MIN(0,(C1862-MAX(C$2:C1862)))/MAX(C$3:C1863)</f>
        <v>-0.24071102352077642</v>
      </c>
      <c r="H1862">
        <f>MIN(0,(D1862-MAX(D$2:D1862)))/MAX(D$3:D1863)</f>
        <v>-0.12332446825514201</v>
      </c>
    </row>
    <row r="1863" spans="1:8" x14ac:dyDescent="0.15">
      <c r="A1863" s="2">
        <v>43095</v>
      </c>
      <c r="B1863">
        <v>2.232602781081916</v>
      </c>
      <c r="C1863">
        <v>2.3456818161019561</v>
      </c>
      <c r="D1863">
        <v>2.3942169702280789</v>
      </c>
      <c r="F1863">
        <f>MIN(0,(B1863-MAX(B$2:B1863)))/MAX(B$3:B1864)</f>
        <v>-0.12699417048435702</v>
      </c>
      <c r="G1863">
        <f>MIN(0,(C1863-MAX(C$2:C1863)))/MAX(C$3:C1864)</f>
        <v>-0.23590084735805456</v>
      </c>
      <c r="H1863">
        <f>MIN(0,(D1863-MAX(D$2:D1863)))/MAX(D$3:D1864)</f>
        <v>-0.12068096686533146</v>
      </c>
    </row>
    <row r="1864" spans="1:8" x14ac:dyDescent="0.15">
      <c r="A1864" s="2">
        <v>43096</v>
      </c>
      <c r="B1864">
        <v>2.2088077336465299</v>
      </c>
      <c r="C1864">
        <v>2.340975196925843</v>
      </c>
      <c r="D1864">
        <v>2.3693263516125849</v>
      </c>
      <c r="F1864">
        <f>MIN(0,(B1864-MAX(B$2:B1864)))/MAX(B$3:B1865)</f>
        <v>-0.13629865370936967</v>
      </c>
      <c r="G1864">
        <f>MIN(0,(C1864-MAX(C$2:C1864)))/MAX(C$3:C1865)</f>
        <v>-0.23743401511319909</v>
      </c>
      <c r="H1864">
        <f>MIN(0,(D1864-MAX(D$2:D1864)))/MAX(D$3:D1865)</f>
        <v>-0.12982249203504695</v>
      </c>
    </row>
    <row r="1865" spans="1:8" x14ac:dyDescent="0.15">
      <c r="A1865" s="2">
        <v>43097</v>
      </c>
      <c r="B1865">
        <v>2.227568397482893</v>
      </c>
      <c r="C1865">
        <v>2.3497504967819558</v>
      </c>
      <c r="D1865">
        <v>2.3860666403285018</v>
      </c>
      <c r="F1865">
        <f>MIN(0,(B1865-MAX(B$2:B1865)))/MAX(B$3:B1866)</f>
        <v>-0.12896274557850573</v>
      </c>
      <c r="G1865">
        <f>MIN(0,(C1865-MAX(C$2:C1865)))/MAX(C$3:C1866)</f>
        <v>-0.23457548624615204</v>
      </c>
      <c r="H1865">
        <f>MIN(0,(D1865-MAX(D$2:D1865)))/MAX(D$3:D1866)</f>
        <v>-0.12367432139257048</v>
      </c>
    </row>
    <row r="1866" spans="1:8" x14ac:dyDescent="0.15">
      <c r="A1866" s="2">
        <v>43098</v>
      </c>
      <c r="B1866">
        <v>2.2396994564186699</v>
      </c>
      <c r="C1866">
        <v>2.3650630979253928</v>
      </c>
      <c r="D1866">
        <v>2.4010324395623619</v>
      </c>
      <c r="F1866">
        <f>MIN(0,(B1866-MAX(B$2:B1866)))/MAX(B$3:B1867)</f>
        <v>-0.1242191856139343</v>
      </c>
      <c r="G1866">
        <f>MIN(0,(C1866-MAX(C$2:C1866)))/MAX(C$3:C1867)</f>
        <v>-0.22958745015441651</v>
      </c>
      <c r="H1866">
        <f>MIN(0,(D1866-MAX(D$2:D1866)))/MAX(D$3:D1867)</f>
        <v>-0.11817786377154217</v>
      </c>
    </row>
    <row r="1867" spans="1:8" x14ac:dyDescent="0.15">
      <c r="A1867" s="2">
        <v>43102</v>
      </c>
      <c r="B1867">
        <v>2.2660579062342761</v>
      </c>
      <c r="C1867">
        <v>2.4116455727991051</v>
      </c>
      <c r="D1867">
        <v>2.432411678463887</v>
      </c>
      <c r="F1867">
        <f>MIN(0,(B1867-MAX(B$2:B1867)))/MAX(B$3:B1868)</f>
        <v>-0.11391234530136038</v>
      </c>
      <c r="G1867">
        <f>MIN(0,(C1867-MAX(C$2:C1867)))/MAX(C$3:C1868)</f>
        <v>-0.2144133419976173</v>
      </c>
      <c r="H1867">
        <f>MIN(0,(D1867-MAX(D$2:D1867)))/MAX(D$3:D1868)</f>
        <v>-0.10665327667083246</v>
      </c>
    </row>
    <row r="1868" spans="1:8" x14ac:dyDescent="0.15">
      <c r="A1868" s="2">
        <v>43103</v>
      </c>
      <c r="B1868">
        <v>2.2820980999915532</v>
      </c>
      <c r="C1868">
        <v>2.4267984625022549</v>
      </c>
      <c r="D1868">
        <v>2.4467402700009622</v>
      </c>
      <c r="F1868">
        <f>MIN(0,(B1868-MAX(B$2:B1868)))/MAX(B$3:B1869)</f>
        <v>-0.10764021181871844</v>
      </c>
      <c r="G1868">
        <f>MIN(0,(C1868-MAX(C$2:C1868)))/MAX(C$3:C1869)</f>
        <v>-0.20947733145144082</v>
      </c>
      <c r="H1868">
        <f>MIN(0,(D1868-MAX(D$2:D1868)))/MAX(D$3:D1869)</f>
        <v>-0.10139084498095838</v>
      </c>
    </row>
    <row r="1869" spans="1:8" x14ac:dyDescent="0.15">
      <c r="A1869" s="2">
        <v>43104</v>
      </c>
      <c r="B1869">
        <v>2.294965304420312</v>
      </c>
      <c r="C1869">
        <v>2.4396386209521528</v>
      </c>
      <c r="D1869">
        <v>2.4587367037860379</v>
      </c>
      <c r="F1869">
        <f>MIN(0,(B1869-MAX(B$2:B1869)))/MAX(B$3:B1870)</f>
        <v>-0.1026087997954689</v>
      </c>
      <c r="G1869">
        <f>MIN(0,(C1869-MAX(C$2:C1869)))/MAX(C$3:C1870)</f>
        <v>-0.20529468650616031</v>
      </c>
      <c r="H1869">
        <f>MIN(0,(D1869-MAX(D$2:D1869)))/MAX(D$3:D1870)</f>
        <v>-9.6984939965611333E-2</v>
      </c>
    </row>
    <row r="1870" spans="1:8" x14ac:dyDescent="0.15">
      <c r="A1870" s="2">
        <v>43105</v>
      </c>
      <c r="B1870">
        <v>2.2944417979873282</v>
      </c>
      <c r="C1870">
        <v>2.4698082305927982</v>
      </c>
      <c r="D1870">
        <v>2.4606437994534871</v>
      </c>
      <c r="F1870">
        <f>MIN(0,(B1870-MAX(B$2:B1870)))/MAX(B$3:B1871)</f>
        <v>-0.10281350444407744</v>
      </c>
      <c r="G1870">
        <f>MIN(0,(C1870-MAX(C$2:C1870)))/MAX(C$3:C1871)</f>
        <v>-0.19546702232608659</v>
      </c>
      <c r="H1870">
        <f>MIN(0,(D1870-MAX(D$2:D1870)))/MAX(D$3:D1871)</f>
        <v>-9.6284524949240877E-2</v>
      </c>
    </row>
    <row r="1871" spans="1:8" x14ac:dyDescent="0.15">
      <c r="A1871" s="2">
        <v>43108</v>
      </c>
      <c r="B1871">
        <v>2.305895310193145</v>
      </c>
      <c r="C1871">
        <v>2.500239071900586</v>
      </c>
      <c r="D1871">
        <v>2.4743334776894921</v>
      </c>
      <c r="F1871">
        <f>MIN(0,(B1871-MAX(B$2:B1871)))/MAX(B$3:B1872)</f>
        <v>-9.833488289579595E-2</v>
      </c>
      <c r="G1871">
        <f>MIN(0,(C1871-MAX(C$2:C1871)))/MAX(C$3:C1872)</f>
        <v>-0.18555426267648392</v>
      </c>
      <c r="H1871">
        <f>MIN(0,(D1871-MAX(D$2:D1871)))/MAX(D$3:D1872)</f>
        <v>-9.1256745604221076E-2</v>
      </c>
    </row>
    <row r="1872" spans="1:8" x14ac:dyDescent="0.15">
      <c r="A1872" s="2">
        <v>43109</v>
      </c>
      <c r="B1872">
        <v>2.3235957522616779</v>
      </c>
      <c r="C1872">
        <v>2.4969424096429589</v>
      </c>
      <c r="D1872">
        <v>2.4866734094850051</v>
      </c>
      <c r="F1872">
        <f>MIN(0,(B1872-MAX(B$2:B1872)))/MAX(B$3:B1873)</f>
        <v>-9.141354908676752E-2</v>
      </c>
      <c r="G1872">
        <f>MIN(0,(C1872-MAX(C$2:C1872)))/MAX(C$3:C1873)</f>
        <v>-0.18662814099207986</v>
      </c>
      <c r="H1872">
        <f>MIN(0,(D1872-MAX(D$2:D1872)))/MAX(D$3:D1873)</f>
        <v>-8.6724684796739365E-2</v>
      </c>
    </row>
    <row r="1873" spans="1:8" x14ac:dyDescent="0.15">
      <c r="A1873" s="2">
        <v>43110</v>
      </c>
      <c r="B1873">
        <v>2.3170281910770578</v>
      </c>
      <c r="C1873">
        <v>2.4861964926861901</v>
      </c>
      <c r="D1873">
        <v>2.478803803971668</v>
      </c>
      <c r="F1873">
        <f>MIN(0,(B1873-MAX(B$2:B1873)))/MAX(B$3:B1874)</f>
        <v>-9.3981636544356165E-2</v>
      </c>
      <c r="G1873">
        <f>MIN(0,(C1873-MAX(C$2:C1873)))/MAX(C$3:C1874)</f>
        <v>-0.19012859275184693</v>
      </c>
      <c r="H1873">
        <f>MIN(0,(D1873-MAX(D$2:D1873)))/MAX(D$3:D1874)</f>
        <v>-8.9614938268829519E-2</v>
      </c>
    </row>
    <row r="1874" spans="1:8" x14ac:dyDescent="0.15">
      <c r="A1874" s="2">
        <v>43111</v>
      </c>
      <c r="B1874">
        <v>2.3144050906853519</v>
      </c>
      <c r="C1874">
        <v>2.4832414089887291</v>
      </c>
      <c r="D1874">
        <v>2.47128654476982</v>
      </c>
      <c r="F1874">
        <f>MIN(0,(B1874-MAX(B$2:B1874)))/MAX(B$3:B1875)</f>
        <v>-9.5007337109081921E-2</v>
      </c>
      <c r="G1874">
        <f>MIN(0,(C1874-MAX(C$2:C1874)))/MAX(C$3:C1875)</f>
        <v>-0.1910912028269714</v>
      </c>
      <c r="H1874">
        <f>MIN(0,(D1874-MAX(D$2:D1874)))/MAX(D$3:D1875)</f>
        <v>-9.2375786251860048E-2</v>
      </c>
    </row>
    <row r="1875" spans="1:8" x14ac:dyDescent="0.15">
      <c r="A1875" s="2">
        <v>43112</v>
      </c>
      <c r="B1875">
        <v>2.3240993385484172</v>
      </c>
      <c r="C1875">
        <v>2.4885050503447812</v>
      </c>
      <c r="D1875">
        <v>2.4752546920776402</v>
      </c>
      <c r="F1875">
        <f>MIN(0,(B1875-MAX(B$2:B1875)))/MAX(B$3:B1876)</f>
        <v>-9.1216633734107017E-2</v>
      </c>
      <c r="G1875">
        <f>MIN(0,(C1875-MAX(C$2:C1875)))/MAX(C$3:C1876)</f>
        <v>-0.18937658668749252</v>
      </c>
      <c r="H1875">
        <f>MIN(0,(D1875-MAX(D$2:D1875)))/MAX(D$3:D1876)</f>
        <v>-9.0918413132615991E-2</v>
      </c>
    </row>
    <row r="1876" spans="1:8" x14ac:dyDescent="0.15">
      <c r="A1876" s="2">
        <v>43115</v>
      </c>
      <c r="B1876">
        <v>2.3018569162497799</v>
      </c>
      <c r="C1876">
        <v>2.4482663777300111</v>
      </c>
      <c r="D1876">
        <v>2.4450521061141051</v>
      </c>
      <c r="F1876">
        <f>MIN(0,(B1876-MAX(B$2:B1876)))/MAX(B$3:B1877)</f>
        <v>-9.9914000096720454E-2</v>
      </c>
      <c r="G1876">
        <f>MIN(0,(C1876-MAX(C$2:C1876)))/MAX(C$3:C1877)</f>
        <v>-0.20248421937549138</v>
      </c>
      <c r="H1876">
        <f>MIN(0,(D1876-MAX(D$2:D1876)))/MAX(D$3:D1877)</f>
        <v>-0.10201085338254556</v>
      </c>
    </row>
    <row r="1877" spans="1:8" x14ac:dyDescent="0.15">
      <c r="A1877" s="2">
        <v>43116</v>
      </c>
      <c r="B1877">
        <v>2.325937137336501</v>
      </c>
      <c r="C1877">
        <v>2.4974805586815019</v>
      </c>
      <c r="D1877">
        <v>2.471058611799942</v>
      </c>
      <c r="F1877">
        <f>MIN(0,(B1877-MAX(B$2:B1877)))/MAX(B$3:B1878)</f>
        <v>-9.049800654745789E-2</v>
      </c>
      <c r="G1877">
        <f>MIN(0,(C1877-MAX(C$2:C1877)))/MAX(C$3:C1878)</f>
        <v>-0.1864528404796561</v>
      </c>
      <c r="H1877">
        <f>MIN(0,(D1877-MAX(D$2:D1877)))/MAX(D$3:D1878)</f>
        <v>-9.2459498714508551E-2</v>
      </c>
    </row>
    <row r="1878" spans="1:8" x14ac:dyDescent="0.15">
      <c r="A1878" s="2">
        <v>43117</v>
      </c>
      <c r="B1878">
        <v>2.2983368436648282</v>
      </c>
      <c r="C1878">
        <v>2.497160066776408</v>
      </c>
      <c r="D1878">
        <v>2.4440826134213278</v>
      </c>
      <c r="F1878">
        <f>MIN(0,(B1878-MAX(B$2:B1878)))/MAX(B$3:B1879)</f>
        <v>-0.10129044014822479</v>
      </c>
      <c r="G1878">
        <f>MIN(0,(C1878-MAX(C$2:C1878)))/MAX(C$3:C1879)</f>
        <v>-0.18655723980245845</v>
      </c>
      <c r="H1878">
        <f>MIN(0,(D1878-MAX(D$2:D1878)))/MAX(D$3:D1879)</f>
        <v>-0.10236691692559313</v>
      </c>
    </row>
    <row r="1879" spans="1:8" x14ac:dyDescent="0.15">
      <c r="A1879" s="2">
        <v>43118</v>
      </c>
      <c r="B1879">
        <v>2.311398691929837</v>
      </c>
      <c r="C1879">
        <v>2.5119042005490928</v>
      </c>
      <c r="D1879">
        <v>2.4601929315418389</v>
      </c>
      <c r="F1879">
        <f>MIN(0,(B1879-MAX(B$2:B1879)))/MAX(B$3:B1880)</f>
        <v>-9.6182917316028183E-2</v>
      </c>
      <c r="G1879">
        <f>MIN(0,(C1879-MAX(C$2:C1879)))/MAX(C$3:C1880)</f>
        <v>-0.18175438033327873</v>
      </c>
      <c r="H1879">
        <f>MIN(0,(D1879-MAX(D$2:D1879)))/MAX(D$3:D1880)</f>
        <v>-9.6450114259262407E-2</v>
      </c>
    </row>
    <row r="1880" spans="1:8" x14ac:dyDescent="0.15">
      <c r="A1880" s="2">
        <v>43119</v>
      </c>
      <c r="B1880">
        <v>2.2982866406239251</v>
      </c>
      <c r="C1880">
        <v>2.5109909413970479</v>
      </c>
      <c r="D1880">
        <v>2.4500926295363881</v>
      </c>
      <c r="F1880">
        <f>MIN(0,(B1880-MAX(B$2:B1880)))/MAX(B$3:B1881)</f>
        <v>-0.10131007084462058</v>
      </c>
      <c r="G1880">
        <f>MIN(0,(C1880-MAX(C$2:C1880)))/MAX(C$3:C1881)</f>
        <v>-0.18205187189391145</v>
      </c>
      <c r="H1880">
        <f>MIN(0,(D1880-MAX(D$2:D1880)))/MAX(D$3:D1881)</f>
        <v>-0.10015963094227011</v>
      </c>
    </row>
    <row r="1881" spans="1:8" x14ac:dyDescent="0.15">
      <c r="A1881" s="2">
        <v>43122</v>
      </c>
      <c r="B1881">
        <v>2.3365983928613629</v>
      </c>
      <c r="C1881">
        <v>2.5312894805859298</v>
      </c>
      <c r="D1881">
        <v>2.4879883315016209</v>
      </c>
      <c r="F1881">
        <f>MIN(0,(B1881-MAX(B$2:B1881)))/MAX(B$3:B1882)</f>
        <v>-8.6329177993616349E-2</v>
      </c>
      <c r="G1881">
        <f>MIN(0,(C1881-MAX(C$2:C1881)))/MAX(C$3:C1882)</f>
        <v>-0.17543968072304389</v>
      </c>
      <c r="H1881">
        <f>MIN(0,(D1881-MAX(D$2:D1881)))/MAX(D$3:D1882)</f>
        <v>-8.6241756152144577E-2</v>
      </c>
    </row>
    <row r="1882" spans="1:8" x14ac:dyDescent="0.15">
      <c r="A1882" s="2">
        <v>43123</v>
      </c>
      <c r="B1882">
        <v>2.3418576400774902</v>
      </c>
      <c r="C1882">
        <v>2.5426009782404031</v>
      </c>
      <c r="D1882">
        <v>2.4918399809510858</v>
      </c>
      <c r="F1882">
        <f>MIN(0,(B1882-MAX(B$2:B1882)))/MAX(B$3:B1883)</f>
        <v>-8.427267536921397E-2</v>
      </c>
      <c r="G1882">
        <f>MIN(0,(C1882-MAX(C$2:C1882)))/MAX(C$3:C1883)</f>
        <v>-0.17175499266622232</v>
      </c>
      <c r="H1882">
        <f>MIN(0,(D1882-MAX(D$2:D1882)))/MAX(D$3:D1883)</f>
        <v>-8.4827168956417481E-2</v>
      </c>
    </row>
    <row r="1883" spans="1:8" x14ac:dyDescent="0.15">
      <c r="A1883" s="2">
        <v>43124</v>
      </c>
      <c r="B1883">
        <v>2.345084603716447</v>
      </c>
      <c r="C1883">
        <v>2.548729446550396</v>
      </c>
      <c r="D1883">
        <v>2.4982448173919152</v>
      </c>
      <c r="F1883">
        <f>MIN(0,(B1883-MAX(B$2:B1883)))/MAX(B$3:B1884)</f>
        <v>-8.3010848548824942E-2</v>
      </c>
      <c r="G1883">
        <f>MIN(0,(C1883-MAX(C$2:C1883)))/MAX(C$3:C1884)</f>
        <v>-0.16975866161632724</v>
      </c>
      <c r="H1883">
        <f>MIN(0,(D1883-MAX(D$2:D1883)))/MAX(D$3:D1884)</f>
        <v>-8.2474878142106176E-2</v>
      </c>
    </row>
    <row r="1884" spans="1:8" x14ac:dyDescent="0.15">
      <c r="A1884" s="2">
        <v>43125</v>
      </c>
      <c r="B1884">
        <v>2.3326128440752512</v>
      </c>
      <c r="C1884">
        <v>2.541397801856724</v>
      </c>
      <c r="D1884">
        <v>2.487529645448511</v>
      </c>
      <c r="F1884">
        <f>MIN(0,(B1884-MAX(B$2:B1884)))/MAX(B$3:B1885)</f>
        <v>-8.7887631361845367E-2</v>
      </c>
      <c r="G1884">
        <f>MIN(0,(C1884-MAX(C$2:C1884)))/MAX(C$3:C1885)</f>
        <v>-0.17214692393709508</v>
      </c>
      <c r="H1884">
        <f>MIN(0,(D1884-MAX(D$2:D1884)))/MAX(D$3:D1885)</f>
        <v>-8.641021681454418E-2</v>
      </c>
    </row>
    <row r="1885" spans="1:8" x14ac:dyDescent="0.15">
      <c r="A1885" s="2">
        <v>43126</v>
      </c>
      <c r="B1885">
        <v>2.3372224437930691</v>
      </c>
      <c r="C1885">
        <v>2.5521817426549012</v>
      </c>
      <c r="D1885">
        <v>2.4928927023962659</v>
      </c>
      <c r="F1885">
        <f>MIN(0,(B1885-MAX(B$2:B1885)))/MAX(B$3:B1886)</f>
        <v>-8.6085157827597319E-2</v>
      </c>
      <c r="G1885">
        <f>MIN(0,(C1885-MAX(C$2:C1885)))/MAX(C$3:C1886)</f>
        <v>-0.16863408601958024</v>
      </c>
      <c r="H1885">
        <f>MIN(0,(D1885-MAX(D$2:D1885)))/MAX(D$3:D1886)</f>
        <v>-8.4440538164452239E-2</v>
      </c>
    </row>
    <row r="1886" spans="1:8" x14ac:dyDescent="0.15">
      <c r="A1886" s="2">
        <v>43129</v>
      </c>
      <c r="B1886">
        <v>2.2984661276494012</v>
      </c>
      <c r="C1886">
        <v>2.542112580836998</v>
      </c>
      <c r="D1886">
        <v>2.4535776924632979</v>
      </c>
      <c r="F1886">
        <f>MIN(0,(B1886-MAX(B$2:B1886)))/MAX(B$3:B1887)</f>
        <v>-0.10123988674340437</v>
      </c>
      <c r="G1886">
        <f>MIN(0,(C1886-MAX(C$2:C1886)))/MAX(C$3:C1887)</f>
        <v>-0.17191408672558395</v>
      </c>
      <c r="H1886">
        <f>MIN(0,(D1886-MAX(D$2:D1886)))/MAX(D$3:D1887)</f>
        <v>-9.8879679207982671E-2</v>
      </c>
    </row>
    <row r="1887" spans="1:8" x14ac:dyDescent="0.15">
      <c r="A1887" s="2">
        <v>43130</v>
      </c>
      <c r="B1887">
        <v>2.2999830901809348</v>
      </c>
      <c r="C1887">
        <v>2.5301126620106702</v>
      </c>
      <c r="D1887">
        <v>2.4560920469148</v>
      </c>
      <c r="F1887">
        <f>MIN(0,(B1887-MAX(B$2:B1887)))/MAX(B$3:B1888)</f>
        <v>-0.10064671488838055</v>
      </c>
      <c r="G1887">
        <f>MIN(0,(C1887-MAX(C$2:C1887)))/MAX(C$3:C1888)</f>
        <v>-0.17582302601309838</v>
      </c>
      <c r="H1887">
        <f>MIN(0,(D1887-MAX(D$2:D1887)))/MAX(D$3:D1888)</f>
        <v>-9.7956237534673488E-2</v>
      </c>
    </row>
    <row r="1888" spans="1:8" x14ac:dyDescent="0.15">
      <c r="A1888" s="2">
        <v>43131</v>
      </c>
      <c r="B1888">
        <v>2.2919316267816909</v>
      </c>
      <c r="C1888">
        <v>2.5030617157734292</v>
      </c>
      <c r="D1888">
        <v>2.4467425580144591</v>
      </c>
      <c r="F1888">
        <f>MIN(0,(B1888-MAX(B$2:B1888)))/MAX(B$3:B1889)</f>
        <v>-0.10379504675611455</v>
      </c>
      <c r="G1888">
        <f>MIN(0,(C1888-MAX(C$2:C1888)))/MAX(C$3:C1889)</f>
        <v>-0.18463479449599832</v>
      </c>
      <c r="H1888">
        <f>MIN(0,(D1888-MAX(D$2:D1888)))/MAX(D$3:D1889)</f>
        <v>-0.10139000466705161</v>
      </c>
    </row>
    <row r="1889" spans="1:8" x14ac:dyDescent="0.15">
      <c r="A1889" s="2">
        <v>43132</v>
      </c>
      <c r="B1889">
        <v>2.2348941888570009</v>
      </c>
      <c r="C1889">
        <v>2.4388317078697979</v>
      </c>
      <c r="D1889">
        <v>2.3848445432404319</v>
      </c>
      <c r="F1889">
        <f>MIN(0,(B1889-MAX(B$2:B1889)))/MAX(B$3:B1890)</f>
        <v>-0.1260981703707689</v>
      </c>
      <c r="G1889">
        <f>MIN(0,(C1889-MAX(C$2:C1889)))/MAX(C$3:C1890)</f>
        <v>-0.20555753613830166</v>
      </c>
      <c r="H1889">
        <f>MIN(0,(D1889-MAX(D$2:D1889)))/MAX(D$3:D1890)</f>
        <v>-0.1241231584208102</v>
      </c>
    </row>
    <row r="1890" spans="1:8" x14ac:dyDescent="0.15">
      <c r="A1890" s="2">
        <v>43133</v>
      </c>
      <c r="B1890">
        <v>2.2417348986065169</v>
      </c>
      <c r="C1890">
        <v>2.4536995926639111</v>
      </c>
      <c r="D1890">
        <v>2.3890851460867659</v>
      </c>
      <c r="F1890">
        <f>MIN(0,(B1890-MAX(B$2:B1890)))/MAX(B$3:B1891)</f>
        <v>-0.12342327471088893</v>
      </c>
      <c r="G1890">
        <f>MIN(0,(C1890-MAX(C$2:C1890)))/MAX(C$3:C1891)</f>
        <v>-0.20071436512730798</v>
      </c>
      <c r="H1890">
        <f>MIN(0,(D1890-MAX(D$2:D1890)))/MAX(D$3:D1891)</f>
        <v>-0.1225657211287375</v>
      </c>
    </row>
    <row r="1891" spans="1:8" x14ac:dyDescent="0.15">
      <c r="A1891" s="2">
        <v>43136</v>
      </c>
      <c r="B1891">
        <v>2.221402577744779</v>
      </c>
      <c r="C1891">
        <v>2.4723536997719151</v>
      </c>
      <c r="D1891">
        <v>2.3762724836708262</v>
      </c>
      <c r="F1891">
        <f>MIN(0,(B1891-MAX(B$2:B1891)))/MAX(B$3:B1892)</f>
        <v>-0.13137374166823901</v>
      </c>
      <c r="G1891">
        <f>MIN(0,(C1891-MAX(C$2:C1891)))/MAX(C$3:C1892)</f>
        <v>-0.19463784301050849</v>
      </c>
      <c r="H1891">
        <f>MIN(0,(D1891-MAX(D$2:D1891)))/MAX(D$3:D1892)</f>
        <v>-0.1272714007173304</v>
      </c>
    </row>
    <row r="1892" spans="1:8" x14ac:dyDescent="0.15">
      <c r="A1892" s="2">
        <v>43137</v>
      </c>
      <c r="B1892">
        <v>2.1414050655065719</v>
      </c>
      <c r="C1892">
        <v>2.3743969831219021</v>
      </c>
      <c r="D1892">
        <v>2.2852637270415359</v>
      </c>
      <c r="F1892">
        <f>MIN(0,(B1892-MAX(B$2:B1892)))/MAX(B$3:B1893)</f>
        <v>-0.16265485227263421</v>
      </c>
      <c r="G1892">
        <f>MIN(0,(C1892-MAX(C$2:C1892)))/MAX(C$3:C1893)</f>
        <v>-0.22654696370798028</v>
      </c>
      <c r="H1892">
        <f>MIN(0,(D1892-MAX(D$2:D1892)))/MAX(D$3:D1893)</f>
        <v>-0.16069599543082977</v>
      </c>
    </row>
    <row r="1893" spans="1:8" x14ac:dyDescent="0.15">
      <c r="A1893" s="2">
        <v>43138</v>
      </c>
      <c r="B1893">
        <v>2.1174806457249158</v>
      </c>
      <c r="C1893">
        <v>2.3558878586384999</v>
      </c>
      <c r="D1893">
        <v>2.2663560188330809</v>
      </c>
      <c r="F1893">
        <f>MIN(0,(B1893-MAX(B$2:B1893)))/MAX(B$3:B1894)</f>
        <v>-0.172009923454192</v>
      </c>
      <c r="G1893">
        <f>MIN(0,(C1893-MAX(C$2:C1893)))/MAX(C$3:C1894)</f>
        <v>-0.23257625814886668</v>
      </c>
      <c r="H1893">
        <f>MIN(0,(D1893-MAX(D$2:D1893)))/MAX(D$3:D1894)</f>
        <v>-0.16764018967362107</v>
      </c>
    </row>
    <row r="1894" spans="1:8" x14ac:dyDescent="0.15">
      <c r="A1894" s="2">
        <v>43139</v>
      </c>
      <c r="B1894">
        <v>2.1353060733056801</v>
      </c>
      <c r="C1894">
        <v>2.3438426228338338</v>
      </c>
      <c r="D1894">
        <v>2.2779698993168851</v>
      </c>
      <c r="F1894">
        <f>MIN(0,(B1894-MAX(B$2:B1894)))/MAX(B$3:B1895)</f>
        <v>-0.16503971705497081</v>
      </c>
      <c r="G1894">
        <f>MIN(0,(C1894-MAX(C$2:C1894)))/MAX(C$3:C1895)</f>
        <v>-0.23649995931265561</v>
      </c>
      <c r="H1894">
        <f>MIN(0,(D1894-MAX(D$2:D1894)))/MAX(D$3:D1895)</f>
        <v>-0.1633747842049649</v>
      </c>
    </row>
    <row r="1895" spans="1:8" x14ac:dyDescent="0.15">
      <c r="A1895" s="2">
        <v>43140</v>
      </c>
      <c r="B1895">
        <v>2.0711170323527401</v>
      </c>
      <c r="C1895">
        <v>2.235160368123005</v>
      </c>
      <c r="D1895">
        <v>2.1997595915571639</v>
      </c>
      <c r="F1895">
        <f>MIN(0,(B1895-MAX(B$2:B1895)))/MAX(B$3:B1896)</f>
        <v>-0.19013930369786627</v>
      </c>
      <c r="G1895">
        <f>MIN(0,(C1895-MAX(C$2:C1895)))/MAX(C$3:C1896)</f>
        <v>-0.27190289340273721</v>
      </c>
      <c r="H1895">
        <f>MIN(0,(D1895-MAX(D$2:D1895)))/MAX(D$3:D1896)</f>
        <v>-0.19209891950916477</v>
      </c>
    </row>
    <row r="1896" spans="1:8" x14ac:dyDescent="0.15">
      <c r="A1896" s="2">
        <v>43143</v>
      </c>
      <c r="B1896">
        <v>2.1272097719876939</v>
      </c>
      <c r="C1896">
        <v>2.2681623163617171</v>
      </c>
      <c r="D1896">
        <v>2.2556258648406851</v>
      </c>
      <c r="F1896">
        <f>MIN(0,(B1896-MAX(B$2:B1896)))/MAX(B$3:B1897)</f>
        <v>-0.16820558171661562</v>
      </c>
      <c r="G1896">
        <f>MIN(0,(C1896-MAX(C$2:C1896)))/MAX(C$3:C1897)</f>
        <v>-0.26115260301312315</v>
      </c>
      <c r="H1896">
        <f>MIN(0,(D1896-MAX(D$2:D1896)))/MAX(D$3:D1897)</f>
        <v>-0.17158103077169448</v>
      </c>
    </row>
    <row r="1897" spans="1:8" x14ac:dyDescent="0.15">
      <c r="A1897" s="2">
        <v>43144</v>
      </c>
      <c r="B1897">
        <v>2.1444756544868731</v>
      </c>
      <c r="C1897">
        <v>2.2773013955208472</v>
      </c>
      <c r="D1897">
        <v>2.273234619574616</v>
      </c>
      <c r="F1897">
        <f>MIN(0,(B1897-MAX(B$2:B1897)))/MAX(B$3:B1898)</f>
        <v>-0.16145417201613543</v>
      </c>
      <c r="G1897">
        <f>MIN(0,(C1897-MAX(C$2:C1897)))/MAX(C$3:C1898)</f>
        <v>-0.25817557407702318</v>
      </c>
      <c r="H1897">
        <f>MIN(0,(D1897-MAX(D$2:D1897)))/MAX(D$3:D1898)</f>
        <v>-0.16511390044061564</v>
      </c>
    </row>
    <row r="1898" spans="1:8" x14ac:dyDescent="0.15">
      <c r="A1898" s="2">
        <v>43145</v>
      </c>
      <c r="B1898">
        <v>2.1568135292159041</v>
      </c>
      <c r="C1898">
        <v>2.287542895809914</v>
      </c>
      <c r="D1898">
        <v>2.2844911462260589</v>
      </c>
      <c r="F1898">
        <f>MIN(0,(B1898-MAX(B$2:B1898)))/MAX(B$3:B1899)</f>
        <v>-0.15662974169044255</v>
      </c>
      <c r="G1898">
        <f>MIN(0,(C1898-MAX(C$2:C1898)))/MAX(C$3:C1899)</f>
        <v>-0.25483943460621356</v>
      </c>
      <c r="H1898">
        <f>MIN(0,(D1898-MAX(D$2:D1898)))/MAX(D$3:D1899)</f>
        <v>-0.16097973956268216</v>
      </c>
    </row>
    <row r="1899" spans="1:8" x14ac:dyDescent="0.15">
      <c r="A1899" s="2">
        <v>43153</v>
      </c>
      <c r="B1899">
        <v>2.2012304630438839</v>
      </c>
      <c r="C1899">
        <v>2.323588039388091</v>
      </c>
      <c r="D1899">
        <v>2.3323539986286659</v>
      </c>
      <c r="F1899">
        <f>MIN(0,(B1899-MAX(B$2:B1899)))/MAX(B$3:B1900)</f>
        <v>-0.13926156384456256</v>
      </c>
      <c r="G1899">
        <f>MIN(0,(C1899-MAX(C$2:C1899)))/MAX(C$3:C1900)</f>
        <v>-0.24309783202572735</v>
      </c>
      <c r="H1899">
        <f>MIN(0,(D1899-MAX(D$2:D1899)))/MAX(D$3:D1900)</f>
        <v>-0.14340125038602311</v>
      </c>
    </row>
    <row r="1900" spans="1:8" x14ac:dyDescent="0.15">
      <c r="A1900" s="2">
        <v>43154</v>
      </c>
      <c r="B1900">
        <v>2.2034470971336719</v>
      </c>
      <c r="C1900">
        <v>2.3420559820060811</v>
      </c>
      <c r="D1900">
        <v>2.334691039597383</v>
      </c>
      <c r="F1900">
        <f>MIN(0,(B1900-MAX(B$2:B1900)))/MAX(B$3:B1901)</f>
        <v>-0.1383948021892043</v>
      </c>
      <c r="G1900">
        <f>MIN(0,(C1900-MAX(C$2:C1900)))/MAX(C$3:C1901)</f>
        <v>-0.23708195245988903</v>
      </c>
      <c r="H1900">
        <f>MIN(0,(D1900-MAX(D$2:D1900)))/MAX(D$3:D1901)</f>
        <v>-0.14254293026275847</v>
      </c>
    </row>
    <row r="1901" spans="1:8" x14ac:dyDescent="0.15">
      <c r="A1901" s="2">
        <v>43157</v>
      </c>
      <c r="B1901">
        <v>2.2325452192320521</v>
      </c>
      <c r="C1901">
        <v>2.369411727034695</v>
      </c>
      <c r="D1901">
        <v>2.3674491271629221</v>
      </c>
      <c r="F1901">
        <f>MIN(0,(B1901-MAX(B$2:B1901)))/MAX(B$3:B1902)</f>
        <v>-0.1270166786666968</v>
      </c>
      <c r="G1901">
        <f>MIN(0,(C1901-MAX(C$2:C1901)))/MAX(C$3:C1902)</f>
        <v>-0.22817089664116391</v>
      </c>
      <c r="H1901">
        <f>MIN(0,(D1901-MAX(D$2:D1901)))/MAX(D$3:D1902)</f>
        <v>-0.13051193631206123</v>
      </c>
    </row>
    <row r="1902" spans="1:8" x14ac:dyDescent="0.15">
      <c r="A1902" s="2">
        <v>43158</v>
      </c>
      <c r="B1902">
        <v>2.2154055091377152</v>
      </c>
      <c r="C1902">
        <v>2.342835990291964</v>
      </c>
      <c r="D1902">
        <v>2.3517018945856738</v>
      </c>
      <c r="F1902">
        <f>MIN(0,(B1902-MAX(B$2:B1902)))/MAX(B$3:B1903)</f>
        <v>-0.13371875167106401</v>
      </c>
      <c r="G1902">
        <f>MIN(0,(C1902-MAX(C$2:C1902)))/MAX(C$3:C1903)</f>
        <v>-0.23682786698836192</v>
      </c>
      <c r="H1902">
        <f>MIN(0,(D1902-MAX(D$2:D1902)))/MAX(D$3:D1903)</f>
        <v>-0.13629538931425664</v>
      </c>
    </row>
    <row r="1903" spans="1:8" x14ac:dyDescent="0.15">
      <c r="A1903" s="2">
        <v>43159</v>
      </c>
      <c r="B1903">
        <v>2.2101299765967051</v>
      </c>
      <c r="C1903">
        <v>2.3420122903661391</v>
      </c>
      <c r="D1903">
        <v>2.3453919464817732</v>
      </c>
      <c r="F1903">
        <f>MIN(0,(B1903-MAX(B$2:B1903)))/MAX(B$3:B1904)</f>
        <v>-0.1357816222816029</v>
      </c>
      <c r="G1903">
        <f>MIN(0,(C1903-MAX(C$2:C1903)))/MAX(C$3:C1904)</f>
        <v>-0.23709618488682266</v>
      </c>
      <c r="H1903">
        <f>MIN(0,(D1903-MAX(D$2:D1903)))/MAX(D$3:D1904)</f>
        <v>-0.13861283068855415</v>
      </c>
    </row>
    <row r="1904" spans="1:8" x14ac:dyDescent="0.15">
      <c r="A1904" s="2">
        <v>43160</v>
      </c>
      <c r="B1904">
        <v>2.23000196172835</v>
      </c>
      <c r="C1904">
        <v>2.345851935029891</v>
      </c>
      <c r="D1904">
        <v>2.3648604731705771</v>
      </c>
      <c r="F1904">
        <f>MIN(0,(B1904-MAX(B$2:B1904)))/MAX(B$3:B1905)</f>
        <v>-0.12801115858292059</v>
      </c>
      <c r="G1904">
        <f>MIN(0,(C1904-MAX(C$2:C1904)))/MAX(C$3:C1905)</f>
        <v>-0.23584543160311666</v>
      </c>
      <c r="H1904">
        <f>MIN(0,(D1904-MAX(D$2:D1904)))/MAX(D$3:D1905)</f>
        <v>-0.13146266582153096</v>
      </c>
    </row>
    <row r="1905" spans="1:8" x14ac:dyDescent="0.15">
      <c r="A1905" s="2">
        <v>43161</v>
      </c>
      <c r="B1905">
        <v>2.2202194680337488</v>
      </c>
      <c r="C1905">
        <v>2.32697306718355</v>
      </c>
      <c r="D1905">
        <v>2.3533828282905751</v>
      </c>
      <c r="F1905">
        <f>MIN(0,(B1905-MAX(B$2:B1905)))/MAX(B$3:B1906)</f>
        <v>-0.13183636837615048</v>
      </c>
      <c r="G1905">
        <f>MIN(0,(C1905-MAX(C$2:C1905)))/MAX(C$3:C1906)</f>
        <v>-0.24199516888854283</v>
      </c>
      <c r="H1905">
        <f>MIN(0,(D1905-MAX(D$2:D1905)))/MAX(D$3:D1906)</f>
        <v>-0.13567803632639586</v>
      </c>
    </row>
    <row r="1906" spans="1:8" x14ac:dyDescent="0.15">
      <c r="A1906" s="2">
        <v>43164</v>
      </c>
      <c r="B1906">
        <v>2.217021430087307</v>
      </c>
      <c r="C1906">
        <v>2.3247143812618889</v>
      </c>
      <c r="D1906">
        <v>2.3518527385533168</v>
      </c>
      <c r="F1906">
        <f>MIN(0,(B1906-MAX(B$2:B1906)))/MAX(B$3:B1907)</f>
        <v>-0.13308688449747458</v>
      </c>
      <c r="G1906">
        <f>MIN(0,(C1906-MAX(C$2:C1906)))/MAX(C$3:C1907)</f>
        <v>-0.24273092937701932</v>
      </c>
      <c r="H1906">
        <f>MIN(0,(D1906-MAX(D$2:D1906)))/MAX(D$3:D1907)</f>
        <v>-0.13623998916738966</v>
      </c>
    </row>
    <row r="1907" spans="1:8" x14ac:dyDescent="0.15">
      <c r="A1907" s="2">
        <v>43165</v>
      </c>
      <c r="B1907">
        <v>2.245849517440575</v>
      </c>
      <c r="C1907">
        <v>2.3668490275827949</v>
      </c>
      <c r="D1907">
        <v>2.3858567222428668</v>
      </c>
      <c r="F1907">
        <f>MIN(0,(B1907-MAX(B$2:B1907)))/MAX(B$3:B1908)</f>
        <v>-0.12181435159263189</v>
      </c>
      <c r="G1907">
        <f>MIN(0,(C1907-MAX(C$2:C1907)))/MAX(C$3:C1908)</f>
        <v>-0.22900568866889379</v>
      </c>
      <c r="H1907">
        <f>MIN(0,(D1907-MAX(D$2:D1907)))/MAX(D$3:D1908)</f>
        <v>-0.12375141756655693</v>
      </c>
    </row>
    <row r="1908" spans="1:8" x14ac:dyDescent="0.15">
      <c r="A1908" s="2">
        <v>43166</v>
      </c>
      <c r="B1908">
        <v>2.2341179927971169</v>
      </c>
      <c r="C1908">
        <v>2.3499054150614791</v>
      </c>
      <c r="D1908">
        <v>2.3709490132265638</v>
      </c>
      <c r="F1908">
        <f>MIN(0,(B1908-MAX(B$2:B1908)))/MAX(B$3:B1909)</f>
        <v>-0.1264016832441146</v>
      </c>
      <c r="G1908">
        <f>MIN(0,(C1908-MAX(C$2:C1908)))/MAX(C$3:C1909)</f>
        <v>-0.23452502205902317</v>
      </c>
      <c r="H1908">
        <f>MIN(0,(D1908-MAX(D$2:D1908)))/MAX(D$3:D1909)</f>
        <v>-0.12922654051550994</v>
      </c>
    </row>
    <row r="1909" spans="1:8" x14ac:dyDescent="0.15">
      <c r="A1909" s="2">
        <v>43167</v>
      </c>
      <c r="B1909">
        <v>2.2587444596170738</v>
      </c>
      <c r="C1909">
        <v>2.3632351272086858</v>
      </c>
      <c r="D1909">
        <v>2.3966836765803441</v>
      </c>
      <c r="F1909">
        <f>MIN(0,(B1909-MAX(B$2:B1909)))/MAX(B$3:B1910)</f>
        <v>-0.11677209338766124</v>
      </c>
      <c r="G1909">
        <f>MIN(0,(C1909-MAX(C$2:C1909)))/MAX(C$3:C1910)</f>
        <v>-0.23018290639494415</v>
      </c>
      <c r="H1909">
        <f>MIN(0,(D1909-MAX(D$2:D1909)))/MAX(D$3:D1910)</f>
        <v>-0.11977502480925524</v>
      </c>
    </row>
    <row r="1910" spans="1:8" x14ac:dyDescent="0.15">
      <c r="A1910" s="2">
        <v>43168</v>
      </c>
      <c r="B1910">
        <v>2.2786398079563428</v>
      </c>
      <c r="C1910">
        <v>2.3678397222130321</v>
      </c>
      <c r="D1910">
        <v>2.4168483680867672</v>
      </c>
      <c r="F1910">
        <f>MIN(0,(B1910-MAX(B$2:B1910)))/MAX(B$3:B1911)</f>
        <v>-0.10899249406636626</v>
      </c>
      <c r="G1910">
        <f>MIN(0,(C1910-MAX(C$2:C1910)))/MAX(C$3:C1911)</f>
        <v>-0.2286829727223853</v>
      </c>
      <c r="H1910">
        <f>MIN(0,(D1910-MAX(D$2:D1910)))/MAX(D$3:D1911)</f>
        <v>-0.11236918095325849</v>
      </c>
    </row>
    <row r="1911" spans="1:8" x14ac:dyDescent="0.15">
      <c r="A1911" s="2">
        <v>43171</v>
      </c>
      <c r="B1911">
        <v>2.2945705794798719</v>
      </c>
      <c r="C1911">
        <v>2.3831526492281809</v>
      </c>
      <c r="D1911">
        <v>2.4348571743027141</v>
      </c>
      <c r="F1911">
        <f>MIN(0,(B1911-MAX(B$2:B1911)))/MAX(B$3:B1912)</f>
        <v>-0.10276314752672652</v>
      </c>
      <c r="G1911">
        <f>MIN(0,(C1911-MAX(C$2:C1911)))/MAX(C$3:C1912)</f>
        <v>-0.22369483047887026</v>
      </c>
      <c r="H1911">
        <f>MIN(0,(D1911-MAX(D$2:D1911)))/MAX(D$3:D1912)</f>
        <v>-0.10575512455543438</v>
      </c>
    </row>
    <row r="1912" spans="1:8" x14ac:dyDescent="0.15">
      <c r="A1912" s="2">
        <v>43172</v>
      </c>
      <c r="B1912">
        <v>2.270987873205788</v>
      </c>
      <c r="C1912">
        <v>2.3734644912789391</v>
      </c>
      <c r="D1912">
        <v>2.409668516101644</v>
      </c>
      <c r="F1912">
        <f>MIN(0,(B1912-MAX(B$2:B1912)))/MAX(B$3:B1913)</f>
        <v>-0.11198459982781768</v>
      </c>
      <c r="G1912">
        <f>MIN(0,(C1912-MAX(C$2:C1912)))/MAX(C$3:C1913)</f>
        <v>-0.22685072026275357</v>
      </c>
      <c r="H1912">
        <f>MIN(0,(D1912-MAX(D$2:D1912)))/MAX(D$3:D1913)</f>
        <v>-0.11500611009715604</v>
      </c>
    </row>
    <row r="1913" spans="1:8" x14ac:dyDescent="0.15">
      <c r="A1913" s="2">
        <v>43173</v>
      </c>
      <c r="B1913">
        <v>2.2676312540511021</v>
      </c>
      <c r="C1913">
        <v>2.365843652394775</v>
      </c>
      <c r="D1913">
        <v>2.4024866616040259</v>
      </c>
      <c r="F1913">
        <f>MIN(0,(B1913-MAX(B$2:B1913)))/MAX(B$3:B1914)</f>
        <v>-0.1132971253313847</v>
      </c>
      <c r="G1913">
        <f>MIN(0,(C1913-MAX(C$2:C1913)))/MAX(C$3:C1914)</f>
        <v>-0.22933318676517433</v>
      </c>
      <c r="H1913">
        <f>MIN(0,(D1913-MAX(D$2:D1913)))/MAX(D$3:D1914)</f>
        <v>-0.11764377469960759</v>
      </c>
    </row>
    <row r="1914" spans="1:8" x14ac:dyDescent="0.15">
      <c r="A1914" s="2">
        <v>43174</v>
      </c>
      <c r="B1914">
        <v>2.2698791358387438</v>
      </c>
      <c r="C1914">
        <v>2.359597818974283</v>
      </c>
      <c r="D1914">
        <v>2.4007912339655371</v>
      </c>
      <c r="F1914">
        <f>MIN(0,(B1914-MAX(B$2:B1914)))/MAX(B$3:B1915)</f>
        <v>-0.1124181450124037</v>
      </c>
      <c r="G1914">
        <f>MIN(0,(C1914-MAX(C$2:C1914)))/MAX(C$3:C1915)</f>
        <v>-0.23136774916463543</v>
      </c>
      <c r="H1914">
        <f>MIN(0,(D1914-MAX(D$2:D1914)))/MAX(D$3:D1915)</f>
        <v>-0.11826645084398552</v>
      </c>
    </row>
    <row r="1915" spans="1:8" x14ac:dyDescent="0.15">
      <c r="A1915" s="2">
        <v>43175</v>
      </c>
      <c r="B1915">
        <v>2.2600765019452549</v>
      </c>
      <c r="C1915">
        <v>2.3509620886736351</v>
      </c>
      <c r="D1915">
        <v>2.3910001448468798</v>
      </c>
      <c r="F1915">
        <f>MIN(0,(B1915-MAX(B$2:B1915)))/MAX(B$3:B1916)</f>
        <v>-0.1162512301478958</v>
      </c>
      <c r="G1915">
        <f>MIN(0,(C1915-MAX(C$2:C1915)))/MAX(C$3:C1916)</f>
        <v>-0.23418081364758175</v>
      </c>
      <c r="H1915">
        <f>MIN(0,(D1915-MAX(D$2:D1915)))/MAX(D$3:D1916)</f>
        <v>-0.12186240356013926</v>
      </c>
    </row>
    <row r="1916" spans="1:8" x14ac:dyDescent="0.15">
      <c r="A1916" s="2">
        <v>43178</v>
      </c>
      <c r="B1916">
        <v>2.269601753120666</v>
      </c>
      <c r="C1916">
        <v>2.3322252650550892</v>
      </c>
      <c r="D1916">
        <v>2.396151954951117</v>
      </c>
      <c r="F1916">
        <f>MIN(0,(B1916-MAX(B$2:B1916)))/MAX(B$3:B1917)</f>
        <v>-0.11252660887885621</v>
      </c>
      <c r="G1916">
        <f>MIN(0,(C1916-MAX(C$2:C1916)))/MAX(C$3:C1917)</f>
        <v>-0.24028428043146299</v>
      </c>
      <c r="H1916">
        <f>MIN(0,(D1916-MAX(D$2:D1916)))/MAX(D$3:D1917)</f>
        <v>-0.11997030909414787</v>
      </c>
    </row>
    <row r="1917" spans="1:8" x14ac:dyDescent="0.15">
      <c r="A1917" s="2">
        <v>43179</v>
      </c>
      <c r="B1917">
        <v>2.2849199228528621</v>
      </c>
      <c r="C1917">
        <v>2.3359591971363942</v>
      </c>
      <c r="D1917">
        <v>2.4093419343665281</v>
      </c>
      <c r="F1917">
        <f>MIN(0,(B1917-MAX(B$2:B1917)))/MAX(B$3:B1918)</f>
        <v>-0.10653680559318766</v>
      </c>
      <c r="G1917">
        <f>MIN(0,(C1917-MAX(C$2:C1917)))/MAX(C$3:C1918)</f>
        <v>-0.23906796271958808</v>
      </c>
      <c r="H1917">
        <f>MIN(0,(D1917-MAX(D$2:D1917)))/MAX(D$3:D1918)</f>
        <v>-0.11512605308441763</v>
      </c>
    </row>
    <row r="1918" spans="1:8" x14ac:dyDescent="0.15">
      <c r="A1918" s="2">
        <v>43180</v>
      </c>
      <c r="B1918">
        <v>2.2698335744192391</v>
      </c>
      <c r="C1918">
        <v>2.3329724270631069</v>
      </c>
      <c r="D1918">
        <v>2.3962681783250011</v>
      </c>
      <c r="F1918">
        <f>MIN(0,(B1918-MAX(B$2:B1918)))/MAX(B$3:B1919)</f>
        <v>-0.11243596071395423</v>
      </c>
      <c r="G1918">
        <f>MIN(0,(C1918-MAX(C$2:C1918)))/MAX(C$3:C1919)</f>
        <v>-0.24004089454114591</v>
      </c>
      <c r="H1918">
        <f>MIN(0,(D1918-MAX(D$2:D1918)))/MAX(D$3:D1919)</f>
        <v>-0.11992762397996556</v>
      </c>
    </row>
    <row r="1919" spans="1:8" x14ac:dyDescent="0.15">
      <c r="A1919" s="2">
        <v>43181</v>
      </c>
      <c r="B1919">
        <v>2.246386286863181</v>
      </c>
      <c r="C1919">
        <v>2.3324344606605418</v>
      </c>
      <c r="D1919">
        <v>2.3752954423500001</v>
      </c>
      <c r="F1919">
        <f>MIN(0,(B1919-MAX(B$2:B1919)))/MAX(B$3:B1920)</f>
        <v>-0.12160446076968234</v>
      </c>
      <c r="G1919">
        <f>MIN(0,(C1919-MAX(C$2:C1919)))/MAX(C$3:C1920)</f>
        <v>-0.24021613556042146</v>
      </c>
      <c r="H1919">
        <f>MIN(0,(D1919-MAX(D$2:D1919)))/MAX(D$3:D1920)</f>
        <v>-0.12763023662913148</v>
      </c>
    </row>
    <row r="1920" spans="1:8" x14ac:dyDescent="0.15">
      <c r="A1920" s="2">
        <v>43182</v>
      </c>
      <c r="B1920">
        <v>2.1754627877850341</v>
      </c>
      <c r="C1920">
        <v>2.2292864861268389</v>
      </c>
      <c r="D1920">
        <v>2.2905671936513161</v>
      </c>
      <c r="F1920">
        <f>MIN(0,(B1920-MAX(B$2:B1920)))/MAX(B$3:B1921)</f>
        <v>-0.1493373959203162</v>
      </c>
      <c r="G1920">
        <f>MIN(0,(C1920-MAX(C$2:C1920)))/MAX(C$3:C1921)</f>
        <v>-0.27381629368796762</v>
      </c>
      <c r="H1920">
        <f>MIN(0,(D1920-MAX(D$2:D1920)))/MAX(D$3:D1921)</f>
        <v>-0.1587482023988851</v>
      </c>
    </row>
    <row r="1921" spans="1:8" x14ac:dyDescent="0.15">
      <c r="A1921" s="2">
        <v>43185</v>
      </c>
      <c r="B1921">
        <v>2.201110129257549</v>
      </c>
      <c r="C1921">
        <v>2.2289566537725101</v>
      </c>
      <c r="D1921">
        <v>2.315612282158058</v>
      </c>
      <c r="F1921">
        <f>MIN(0,(B1921-MAX(B$2:B1921)))/MAX(B$3:B1922)</f>
        <v>-0.13930861748878814</v>
      </c>
      <c r="G1921">
        <f>MIN(0,(C1921-MAX(C$2:C1921)))/MAX(C$3:C1922)</f>
        <v>-0.27392373563543315</v>
      </c>
      <c r="H1921">
        <f>MIN(0,(D1921-MAX(D$2:D1921)))/MAX(D$3:D1922)</f>
        <v>-0.14954994539696326</v>
      </c>
    </row>
    <row r="1922" spans="1:8" x14ac:dyDescent="0.15">
      <c r="A1922" s="2">
        <v>43186</v>
      </c>
      <c r="B1922">
        <v>2.2223830346045981</v>
      </c>
      <c r="C1922">
        <v>2.2592943773708511</v>
      </c>
      <c r="D1922">
        <v>2.3410521423950938</v>
      </c>
      <c r="F1922">
        <f>MIN(0,(B1922-MAX(B$2:B1922)))/MAX(B$3:B1923)</f>
        <v>-0.13099035750269755</v>
      </c>
      <c r="G1922">
        <f>MIN(0,(C1922-MAX(C$2:C1922)))/MAX(C$3:C1923)</f>
        <v>-0.26404130881375104</v>
      </c>
      <c r="H1922">
        <f>MIN(0,(D1922-MAX(D$2:D1922)))/MAX(D$3:D1923)</f>
        <v>-0.14020670141161115</v>
      </c>
    </row>
    <row r="1923" spans="1:8" x14ac:dyDescent="0.15">
      <c r="A1923" s="2">
        <v>43187</v>
      </c>
      <c r="B1923">
        <v>2.1865495528745491</v>
      </c>
      <c r="C1923">
        <v>2.2348123622549871</v>
      </c>
      <c r="D1923">
        <v>2.30305944970873</v>
      </c>
      <c r="F1923">
        <f>MIN(0,(B1923-MAX(B$2:B1923)))/MAX(B$3:B1924)</f>
        <v>-0.14500218204544735</v>
      </c>
      <c r="G1923">
        <f>MIN(0,(C1923-MAX(C$2:C1923)))/MAX(C$3:C1924)</f>
        <v>-0.27201625532038581</v>
      </c>
      <c r="H1923">
        <f>MIN(0,(D1923-MAX(D$2:D1923)))/MAX(D$3:D1924)</f>
        <v>-0.15416019777997644</v>
      </c>
    </row>
    <row r="1924" spans="1:8" x14ac:dyDescent="0.15">
      <c r="A1924" s="2">
        <v>43188</v>
      </c>
      <c r="B1924">
        <v>2.2030730864540802</v>
      </c>
      <c r="C1924">
        <v>2.2714990046488581</v>
      </c>
      <c r="D1924">
        <v>2.323633106241854</v>
      </c>
      <c r="F1924">
        <f>MIN(0,(B1924-MAX(B$2:B1924)))/MAX(B$3:B1925)</f>
        <v>-0.13854105010502321</v>
      </c>
      <c r="G1924">
        <f>MIN(0,(C1924-MAX(C$2:C1924)))/MAX(C$3:C1925)</f>
        <v>-0.26006568633272203</v>
      </c>
      <c r="H1924">
        <f>MIN(0,(D1924-MAX(D$2:D1924)))/MAX(D$3:D1925)</f>
        <v>-0.14660415419841749</v>
      </c>
    </row>
    <row r="1925" spans="1:8" x14ac:dyDescent="0.15">
      <c r="A1925" s="2">
        <v>43189</v>
      </c>
      <c r="B1925">
        <v>2.231949176832992</v>
      </c>
      <c r="C1925">
        <v>2.2702630717864372</v>
      </c>
      <c r="D1925">
        <v>2.353365958721974</v>
      </c>
      <c r="F1925">
        <f>MIN(0,(B1925-MAX(B$2:B1925)))/MAX(B$3:B1926)</f>
        <v>-0.12724974676704459</v>
      </c>
      <c r="G1925">
        <f>MIN(0,(C1925-MAX(C$2:C1925)))/MAX(C$3:C1926)</f>
        <v>-0.26046828793299687</v>
      </c>
      <c r="H1925">
        <f>MIN(0,(D1925-MAX(D$2:D1925)))/MAX(D$3:D1926)</f>
        <v>-0.13568423197738999</v>
      </c>
    </row>
    <row r="1926" spans="1:8" x14ac:dyDescent="0.15">
      <c r="A1926" s="2">
        <v>43192</v>
      </c>
      <c r="B1926">
        <v>2.2287658962197652</v>
      </c>
      <c r="C1926">
        <v>2.2662256035599668</v>
      </c>
      <c r="D1926">
        <v>2.3493806525977989</v>
      </c>
      <c r="F1926">
        <f>MIN(0,(B1926-MAX(B$2:B1926)))/MAX(B$3:B1927)</f>
        <v>-0.12849449238676672</v>
      </c>
      <c r="G1926">
        <f>MIN(0,(C1926-MAX(C$2:C1926)))/MAX(C$3:C1927)</f>
        <v>-0.26178348167730081</v>
      </c>
      <c r="H1926">
        <f>MIN(0,(D1926-MAX(D$2:D1926)))/MAX(D$3:D1927)</f>
        <v>-0.13714790697904258</v>
      </c>
    </row>
    <row r="1927" spans="1:8" x14ac:dyDescent="0.15">
      <c r="A1927" s="2">
        <v>43193</v>
      </c>
      <c r="B1927">
        <v>2.2215220889404592</v>
      </c>
      <c r="C1927">
        <v>2.244391780636859</v>
      </c>
      <c r="D1927">
        <v>2.340038068676074</v>
      </c>
      <c r="F1927">
        <f>MIN(0,(B1927-MAX(B$2:B1927)))/MAX(B$3:B1928)</f>
        <v>-0.13132700967838157</v>
      </c>
      <c r="G1927">
        <f>MIN(0,(C1927-MAX(C$2:C1927)))/MAX(C$3:C1928)</f>
        <v>-0.26889578714002765</v>
      </c>
      <c r="H1927">
        <f>MIN(0,(D1927-MAX(D$2:D1927)))/MAX(D$3:D1928)</f>
        <v>-0.1405791381344412</v>
      </c>
    </row>
    <row r="1928" spans="1:8" x14ac:dyDescent="0.15">
      <c r="A1928" s="2">
        <v>43194</v>
      </c>
      <c r="B1928">
        <v>2.2270476633660938</v>
      </c>
      <c r="C1928">
        <v>2.2325969501523</v>
      </c>
      <c r="D1928">
        <v>2.3416473963358571</v>
      </c>
      <c r="F1928">
        <f>MIN(0,(B1928-MAX(B$2:B1928)))/MAX(B$3:B1929)</f>
        <v>-0.12916636617928859</v>
      </c>
      <c r="G1928">
        <f>MIN(0,(C1928-MAX(C$2:C1928)))/MAX(C$3:C1929)</f>
        <v>-0.27273791948591575</v>
      </c>
      <c r="H1928">
        <f>MIN(0,(D1928-MAX(D$2:D1928)))/MAX(D$3:D1929)</f>
        <v>-0.13998808374822885</v>
      </c>
    </row>
    <row r="1929" spans="1:8" x14ac:dyDescent="0.15">
      <c r="A1929" s="2">
        <v>43199</v>
      </c>
      <c r="B1929">
        <v>2.2245736839903141</v>
      </c>
      <c r="C1929">
        <v>2.2328868037456902</v>
      </c>
      <c r="D1929">
        <v>2.3403641527934269</v>
      </c>
      <c r="F1929">
        <f>MIN(0,(B1929-MAX(B$2:B1929)))/MAX(B$3:B1930)</f>
        <v>-0.1301337565433329</v>
      </c>
      <c r="G1929">
        <f>MIN(0,(C1929-MAX(C$2:C1929)))/MAX(C$3:C1930)</f>
        <v>-0.272643500505652</v>
      </c>
      <c r="H1929">
        <f>MIN(0,(D1929-MAX(D$2:D1929)))/MAX(D$3:D1930)</f>
        <v>-0.14045937790620924</v>
      </c>
    </row>
    <row r="1930" spans="1:8" x14ac:dyDescent="0.15">
      <c r="A1930" s="2">
        <v>43200</v>
      </c>
      <c r="B1930">
        <v>2.2426292996144861</v>
      </c>
      <c r="C1930">
        <v>2.2643221950410051</v>
      </c>
      <c r="D1930">
        <v>2.3590018039942882</v>
      </c>
      <c r="F1930">
        <f>MIN(0,(B1930-MAX(B$2:B1930)))/MAX(B$3:B1931)</f>
        <v>-0.1230735406245131</v>
      </c>
      <c r="G1930">
        <f>MIN(0,(C1930-MAX(C$2:C1930)))/MAX(C$3:C1931)</f>
        <v>-0.26240351156647262</v>
      </c>
      <c r="H1930">
        <f>MIN(0,(D1930-MAX(D$2:D1930)))/MAX(D$3:D1931)</f>
        <v>-0.13361436693283815</v>
      </c>
    </row>
    <row r="1931" spans="1:8" x14ac:dyDescent="0.15">
      <c r="A1931" s="2">
        <v>43201</v>
      </c>
      <c r="B1931">
        <v>2.2595259343951399</v>
      </c>
      <c r="C1931">
        <v>2.273691720163193</v>
      </c>
      <c r="D1931">
        <v>2.3774228811981168</v>
      </c>
      <c r="F1931">
        <f>MIN(0,(B1931-MAX(B$2:B1931)))/MAX(B$3:B1932)</f>
        <v>-0.11646651639803636</v>
      </c>
      <c r="G1931">
        <f>MIN(0,(C1931-MAX(C$2:C1931)))/MAX(C$3:C1932)</f>
        <v>-0.25935141551602947</v>
      </c>
      <c r="H1931">
        <f>MIN(0,(D1931-MAX(D$2:D1931)))/MAX(D$3:D1932)</f>
        <v>-0.12684889663603932</v>
      </c>
    </row>
    <row r="1932" spans="1:8" x14ac:dyDescent="0.15">
      <c r="A1932" s="2">
        <v>43202</v>
      </c>
      <c r="B1932">
        <v>2.255162491005001</v>
      </c>
      <c r="C1932">
        <v>2.2553082108374598</v>
      </c>
      <c r="D1932">
        <v>2.3702245437155538</v>
      </c>
      <c r="F1932">
        <f>MIN(0,(B1932-MAX(B$2:B1932)))/MAX(B$3:B1933)</f>
        <v>-0.11817273639768484</v>
      </c>
      <c r="G1932">
        <f>MIN(0,(C1932-MAX(C$2:C1932)))/MAX(C$3:C1933)</f>
        <v>-0.26533979117804529</v>
      </c>
      <c r="H1932">
        <f>MIN(0,(D1932-MAX(D$2:D1932)))/MAX(D$3:D1933)</f>
        <v>-0.12949261490971833</v>
      </c>
    </row>
    <row r="1933" spans="1:8" x14ac:dyDescent="0.15">
      <c r="A1933" s="2">
        <v>43203</v>
      </c>
      <c r="B1933">
        <v>2.2344673925551271</v>
      </c>
      <c r="C1933">
        <v>2.2502127623903272</v>
      </c>
      <c r="D1933">
        <v>2.34854425917126</v>
      </c>
      <c r="F1933">
        <f>MIN(0,(B1933-MAX(B$2:B1933)))/MAX(B$3:B1934)</f>
        <v>-0.12626505883955913</v>
      </c>
      <c r="G1933">
        <f>MIN(0,(C1933-MAX(C$2:C1933)))/MAX(C$3:C1934)</f>
        <v>-0.26699961895778007</v>
      </c>
      <c r="H1933">
        <f>MIN(0,(D1933-MAX(D$2:D1933)))/MAX(D$3:D1934)</f>
        <v>-0.13745508743440221</v>
      </c>
    </row>
    <row r="1934" spans="1:8" x14ac:dyDescent="0.15">
      <c r="A1934" s="2">
        <v>43206</v>
      </c>
      <c r="B1934">
        <v>2.2217091723860429</v>
      </c>
      <c r="C1934">
        <v>2.2205788526595192</v>
      </c>
      <c r="D1934">
        <v>2.3317796714752168</v>
      </c>
      <c r="F1934">
        <f>MIN(0,(B1934-MAX(B$2:B1934)))/MAX(B$3:B1935)</f>
        <v>-0.13125385517907504</v>
      </c>
      <c r="G1934">
        <f>MIN(0,(C1934-MAX(C$2:C1934)))/MAX(C$3:C1935)</f>
        <v>-0.27665278042211144</v>
      </c>
      <c r="H1934">
        <f>MIN(0,(D1934-MAX(D$2:D1934)))/MAX(D$3:D1935)</f>
        <v>-0.14361218231222431</v>
      </c>
    </row>
    <row r="1935" spans="1:8" x14ac:dyDescent="0.15">
      <c r="A1935" s="2">
        <v>43207</v>
      </c>
      <c r="B1935">
        <v>2.174818875208989</v>
      </c>
      <c r="C1935">
        <v>2.1942417850926441</v>
      </c>
      <c r="D1935">
        <v>2.2898196343200472</v>
      </c>
      <c r="F1935">
        <f>MIN(0,(B1935-MAX(B$2:B1935)))/MAX(B$3:B1936)</f>
        <v>-0.14958918250651465</v>
      </c>
      <c r="G1935">
        <f>MIN(0,(C1935-MAX(C$2:C1935)))/MAX(C$3:C1936)</f>
        <v>-0.28523200496688161</v>
      </c>
      <c r="H1935">
        <f>MIN(0,(D1935-MAX(D$2:D1935)))/MAX(D$3:D1936)</f>
        <v>-0.15902275694283671</v>
      </c>
    </row>
    <row r="1936" spans="1:8" x14ac:dyDescent="0.15">
      <c r="A1936" s="2">
        <v>43208</v>
      </c>
      <c r="B1936">
        <v>2.18940283613717</v>
      </c>
      <c r="C1936">
        <v>2.2070343916973352</v>
      </c>
      <c r="D1936">
        <v>2.30198369847</v>
      </c>
      <c r="F1936">
        <f>MIN(0,(B1936-MAX(B$2:B1936)))/MAX(B$3:B1937)</f>
        <v>-0.1438864739837023</v>
      </c>
      <c r="G1936">
        <f>MIN(0,(C1936-MAX(C$2:C1936)))/MAX(C$3:C1937)</f>
        <v>-0.28106484989937547</v>
      </c>
      <c r="H1936">
        <f>MIN(0,(D1936-MAX(D$2:D1936)))/MAX(D$3:D1937)</f>
        <v>-0.15455528667580171</v>
      </c>
    </row>
    <row r="1937" spans="1:8" x14ac:dyDescent="0.15">
      <c r="A1937" s="2">
        <v>43209</v>
      </c>
      <c r="B1937">
        <v>2.2071394034389691</v>
      </c>
      <c r="C1937">
        <v>2.217687042286856</v>
      </c>
      <c r="D1937">
        <v>2.3196937465074901</v>
      </c>
      <c r="F1937">
        <f>MIN(0,(B1937-MAX(B$2:B1937)))/MAX(B$3:B1938)</f>
        <v>-0.13695101426768264</v>
      </c>
      <c r="G1937">
        <f>MIN(0,(C1937-MAX(C$2:C1937)))/MAX(C$3:C1938)</f>
        <v>-0.2775947793923832</v>
      </c>
      <c r="H1937">
        <f>MIN(0,(D1937-MAX(D$2:D1937)))/MAX(D$3:D1938)</f>
        <v>-0.14805095456608033</v>
      </c>
    </row>
    <row r="1938" spans="1:8" x14ac:dyDescent="0.15">
      <c r="A1938" s="2">
        <v>43210</v>
      </c>
      <c r="B1938">
        <v>2.174195129773937</v>
      </c>
      <c r="C1938">
        <v>2.1764698095861572</v>
      </c>
      <c r="D1938">
        <v>2.2830273337113298</v>
      </c>
      <c r="F1938">
        <f>MIN(0,(B1938-MAX(B$2:B1938)))/MAX(B$3:B1939)</f>
        <v>-0.14983308321538605</v>
      </c>
      <c r="G1938">
        <f>MIN(0,(C1938-MAX(C$2:C1938)))/MAX(C$3:C1939)</f>
        <v>-0.29102117523373666</v>
      </c>
      <c r="H1938">
        <f>MIN(0,(D1938-MAX(D$2:D1938)))/MAX(D$3:D1939)</f>
        <v>-0.16151735090749664</v>
      </c>
    </row>
    <row r="1939" spans="1:8" x14ac:dyDescent="0.15">
      <c r="A1939" s="2">
        <v>43213</v>
      </c>
      <c r="B1939">
        <v>2.1546222712135892</v>
      </c>
      <c r="C1939">
        <v>2.1751493467284502</v>
      </c>
      <c r="D1939">
        <v>2.2688867958307628</v>
      </c>
      <c r="F1939">
        <f>MIN(0,(B1939-MAX(B$2:B1939)))/MAX(B$3:B1940)</f>
        <v>-0.15748658063474713</v>
      </c>
      <c r="G1939">
        <f>MIN(0,(C1939-MAX(C$2:C1939)))/MAX(C$3:C1940)</f>
        <v>-0.29145131223856957</v>
      </c>
      <c r="H1939">
        <f>MIN(0,(D1939-MAX(D$2:D1939)))/MAX(D$3:D1940)</f>
        <v>-0.16671071652630265</v>
      </c>
    </row>
    <row r="1940" spans="1:8" x14ac:dyDescent="0.15">
      <c r="A1940" s="2">
        <v>43214</v>
      </c>
      <c r="B1940">
        <v>2.206420823669307</v>
      </c>
      <c r="C1940">
        <v>2.215964897010827</v>
      </c>
      <c r="D1940">
        <v>2.32094298677886</v>
      </c>
      <c r="F1940">
        <f>MIN(0,(B1940-MAX(B$2:B1940)))/MAX(B$3:B1941)</f>
        <v>-0.13723199767109082</v>
      </c>
      <c r="G1940">
        <f>MIN(0,(C1940-MAX(C$2:C1940)))/MAX(C$3:C1941)</f>
        <v>-0.27815576329783326</v>
      </c>
      <c r="H1940">
        <f>MIN(0,(D1940-MAX(D$2:D1940)))/MAX(D$3:D1941)</f>
        <v>-0.14759214871797491</v>
      </c>
    </row>
    <row r="1941" spans="1:8" x14ac:dyDescent="0.15">
      <c r="A1941" s="2">
        <v>43215</v>
      </c>
      <c r="B1941">
        <v>2.2256496208578049</v>
      </c>
      <c r="C1941">
        <v>2.2095854459278259</v>
      </c>
      <c r="D1941">
        <v>2.3364719802125249</v>
      </c>
      <c r="F1941">
        <f>MIN(0,(B1941-MAX(B$2:B1941)))/MAX(B$3:B1942)</f>
        <v>-0.12971303720827271</v>
      </c>
      <c r="G1941">
        <f>MIN(0,(C1941-MAX(C$2:C1941)))/MAX(C$3:C1942)</f>
        <v>-0.28023385126926253</v>
      </c>
      <c r="H1941">
        <f>MIN(0,(D1941-MAX(D$2:D1941)))/MAX(D$3:D1942)</f>
        <v>-0.14188884794722478</v>
      </c>
    </row>
    <row r="1942" spans="1:8" x14ac:dyDescent="0.15">
      <c r="A1942" s="2">
        <v>43216</v>
      </c>
      <c r="B1942">
        <v>2.1938968286701201</v>
      </c>
      <c r="C1942">
        <v>2.1808493349006159</v>
      </c>
      <c r="D1942">
        <v>2.3045134725199792</v>
      </c>
      <c r="F1942">
        <f>MIN(0,(B1942-MAX(B$2:B1942)))/MAX(B$3:B1943)</f>
        <v>-0.14212920586941463</v>
      </c>
      <c r="G1942">
        <f>MIN(0,(C1942-MAX(C$2:C1942)))/MAX(C$3:C1943)</f>
        <v>-0.28959455736988976</v>
      </c>
      <c r="H1942">
        <f>MIN(0,(D1942-MAX(D$2:D1942)))/MAX(D$3:D1943)</f>
        <v>-0.15362618187897747</v>
      </c>
    </row>
    <row r="1943" spans="1:8" x14ac:dyDescent="0.15">
      <c r="A1943" s="2">
        <v>43217</v>
      </c>
      <c r="B1943">
        <v>2.2147957196993588</v>
      </c>
      <c r="C1943">
        <v>2.1854603728990991</v>
      </c>
      <c r="D1943">
        <v>2.3244968440167622</v>
      </c>
      <c r="F1943">
        <f>MIN(0,(B1943-MAX(B$2:B1943)))/MAX(B$3:B1944)</f>
        <v>-0.13395719522178115</v>
      </c>
      <c r="G1943">
        <f>MIN(0,(C1943-MAX(C$2:C1943)))/MAX(C$3:C1944)</f>
        <v>-0.28809252491039117</v>
      </c>
      <c r="H1943">
        <f>MIN(0,(D1943-MAX(D$2:D1943)))/MAX(D$3:D1944)</f>
        <v>-0.14628693104172016</v>
      </c>
    </row>
    <row r="1944" spans="1:8" x14ac:dyDescent="0.15">
      <c r="A1944" s="2">
        <v>43222</v>
      </c>
      <c r="B1944">
        <v>2.2147957196993588</v>
      </c>
      <c r="C1944">
        <v>2.1854603728990991</v>
      </c>
      <c r="D1944">
        <v>2.3244968440167622</v>
      </c>
      <c r="F1944">
        <f>MIN(0,(B1944-MAX(B$2:B1944)))/MAX(B$3:B1945)</f>
        <v>-0.13395719522178115</v>
      </c>
      <c r="G1944">
        <f>MIN(0,(C1944-MAX(C$2:C1944)))/MAX(C$3:C1945)</f>
        <v>-0.28809252491039117</v>
      </c>
      <c r="H1944">
        <f>MIN(0,(D1944-MAX(D$2:D1944)))/MAX(D$3:D1945)</f>
        <v>-0.14628693104172016</v>
      </c>
    </row>
    <row r="1945" spans="1:8" x14ac:dyDescent="0.15">
      <c r="A1945" s="2">
        <v>43223</v>
      </c>
      <c r="B1945">
        <v>2.232172355196707</v>
      </c>
      <c r="C1945">
        <v>2.1998596077858319</v>
      </c>
      <c r="D1945">
        <v>2.3391987969325512</v>
      </c>
      <c r="F1945">
        <f>MIN(0,(B1945-MAX(B$2:B1945)))/MAX(B$3:B1946)</f>
        <v>-0.12716247821475402</v>
      </c>
      <c r="G1945">
        <f>MIN(0,(C1945-MAX(C$2:C1945)))/MAX(C$3:C1946)</f>
        <v>-0.28340201526832526</v>
      </c>
      <c r="H1945">
        <f>MIN(0,(D1945-MAX(D$2:D1945)))/MAX(D$3:D1946)</f>
        <v>-0.14088737570322823</v>
      </c>
    </row>
    <row r="1946" spans="1:8" x14ac:dyDescent="0.15">
      <c r="A1946" s="2">
        <v>43224</v>
      </c>
      <c r="B1946">
        <v>2.241917453767436</v>
      </c>
      <c r="C1946">
        <v>2.1939755412489972</v>
      </c>
      <c r="D1946">
        <v>2.3484812145232792</v>
      </c>
      <c r="F1946">
        <f>MIN(0,(B1946-MAX(B$2:B1946)))/MAX(B$3:B1947)</f>
        <v>-0.12335189088881318</v>
      </c>
      <c r="G1946">
        <f>MIN(0,(C1946-MAX(C$2:C1946)))/MAX(C$3:C1947)</f>
        <v>-0.28531873313859279</v>
      </c>
      <c r="H1946">
        <f>MIN(0,(D1946-MAX(D$2:D1946)))/MAX(D$3:D1947)</f>
        <v>-0.13747824170972317</v>
      </c>
    </row>
    <row r="1947" spans="1:8" x14ac:dyDescent="0.15">
      <c r="A1947" s="2">
        <v>43227</v>
      </c>
      <c r="B1947">
        <v>2.2849755329861798</v>
      </c>
      <c r="C1947">
        <v>2.2195960959126411</v>
      </c>
      <c r="D1947">
        <v>2.3861584397105382</v>
      </c>
      <c r="F1947">
        <f>MIN(0,(B1947-MAX(B$2:B1947)))/MAX(B$3:B1948)</f>
        <v>-0.1065150605828446</v>
      </c>
      <c r="G1947">
        <f>MIN(0,(C1947-MAX(C$2:C1947)))/MAX(C$3:C1948)</f>
        <v>-0.27697291062578527</v>
      </c>
      <c r="H1947">
        <f>MIN(0,(D1947-MAX(D$2:D1947)))/MAX(D$3:D1948)</f>
        <v>-0.12364060642652588</v>
      </c>
    </row>
    <row r="1948" spans="1:8" x14ac:dyDescent="0.15">
      <c r="A1948" s="2">
        <v>43228</v>
      </c>
      <c r="B1948">
        <v>2.3003838763536342</v>
      </c>
      <c r="C1948">
        <v>2.2305968333889221</v>
      </c>
      <c r="D1948">
        <v>2.4002639660176111</v>
      </c>
      <c r="F1948">
        <f>MIN(0,(B1948-MAX(B$2:B1948)))/MAX(B$3:B1949)</f>
        <v>-0.10048999705746114</v>
      </c>
      <c r="G1948">
        <f>MIN(0,(C1948-MAX(C$2:C1948)))/MAX(C$3:C1949)</f>
        <v>-0.27338945180952035</v>
      </c>
      <c r="H1948">
        <f>MIN(0,(D1948-MAX(D$2:D1948)))/MAX(D$3:D1949)</f>
        <v>-0.11846009943470995</v>
      </c>
    </row>
    <row r="1949" spans="1:8" x14ac:dyDescent="0.15">
      <c r="A1949" s="2">
        <v>43229</v>
      </c>
      <c r="B1949">
        <v>2.2978277577403992</v>
      </c>
      <c r="C1949">
        <v>2.2247620432482438</v>
      </c>
      <c r="D1949">
        <v>2.4015984481707302</v>
      </c>
      <c r="F1949">
        <f>MIN(0,(B1949-MAX(B$2:B1949)))/MAX(B$3:B1950)</f>
        <v>-0.10148950600244518</v>
      </c>
      <c r="G1949">
        <f>MIN(0,(C1949-MAX(C$2:C1949)))/MAX(C$3:C1950)</f>
        <v>-0.27529011803446674</v>
      </c>
      <c r="H1949">
        <f>MIN(0,(D1949-MAX(D$2:D1949)))/MAX(D$3:D1950)</f>
        <v>-0.11796998697990414</v>
      </c>
    </row>
    <row r="1950" spans="1:8" x14ac:dyDescent="0.15">
      <c r="A1950" s="2">
        <v>43230</v>
      </c>
      <c r="B1950">
        <v>2.321949755132076</v>
      </c>
      <c r="C1950">
        <v>2.234204772376275</v>
      </c>
      <c r="D1950">
        <v>2.422098624268024</v>
      </c>
      <c r="F1950">
        <f>MIN(0,(B1950-MAX(B$2:B1950)))/MAX(B$3:B1951)</f>
        <v>-9.20571768299938E-2</v>
      </c>
      <c r="G1950">
        <f>MIN(0,(C1950-MAX(C$2:C1950)))/MAX(C$3:C1951)</f>
        <v>-0.27221417598818093</v>
      </c>
      <c r="H1950">
        <f>MIN(0,(D1950-MAX(D$2:D1950)))/MAX(D$3:D1951)</f>
        <v>-0.11044093040352977</v>
      </c>
    </row>
    <row r="1951" spans="1:8" x14ac:dyDescent="0.15">
      <c r="A1951" s="2">
        <v>43231</v>
      </c>
      <c r="B1951">
        <v>2.2995806015576372</v>
      </c>
      <c r="C1951">
        <v>2.2232614287323829</v>
      </c>
      <c r="D1951">
        <v>2.4010079114819618</v>
      </c>
      <c r="F1951">
        <f>MIN(0,(B1951-MAX(B$2:B1951)))/MAX(B$3:B1952)</f>
        <v>-0.1008040984218196</v>
      </c>
      <c r="G1951">
        <f>MIN(0,(C1951-MAX(C$2:C1951)))/MAX(C$3:C1952)</f>
        <v>-0.27577893892745425</v>
      </c>
      <c r="H1951">
        <f>MIN(0,(D1951-MAX(D$2:D1951)))/MAX(D$3:D1952)</f>
        <v>-0.1181868721480637</v>
      </c>
    </row>
    <row r="1952" spans="1:8" x14ac:dyDescent="0.15">
      <c r="A1952" s="2">
        <v>43234</v>
      </c>
      <c r="B1952">
        <v>2.309492348931951</v>
      </c>
      <c r="C1952">
        <v>2.2121120007788071</v>
      </c>
      <c r="D1952">
        <v>2.408721052309021</v>
      </c>
      <c r="F1952">
        <f>MIN(0,(B1952-MAX(B$2:B1952)))/MAX(B$3:B1953)</f>
        <v>-9.6928347073758914E-2</v>
      </c>
      <c r="G1952">
        <f>MIN(0,(C1952-MAX(C$2:C1952)))/MAX(C$3:C1953)</f>
        <v>-0.27941083324205784</v>
      </c>
      <c r="H1952">
        <f>MIN(0,(D1952-MAX(D$2:D1952)))/MAX(D$3:D1953)</f>
        <v>-0.11535408313235677</v>
      </c>
    </row>
    <row r="1953" spans="1:8" x14ac:dyDescent="0.15">
      <c r="A1953" s="2">
        <v>43235</v>
      </c>
      <c r="B1953">
        <v>2.331593474735854</v>
      </c>
      <c r="C1953">
        <v>2.223175062266709</v>
      </c>
      <c r="D1953">
        <v>2.4267295626225951</v>
      </c>
      <c r="F1953">
        <f>MIN(0,(B1953-MAX(B$2:B1953)))/MAX(B$3:B1954)</f>
        <v>-8.8286231320272357E-2</v>
      </c>
      <c r="G1953">
        <f>MIN(0,(C1953-MAX(C$2:C1953)))/MAX(C$3:C1954)</f>
        <v>-0.27580707255699649</v>
      </c>
      <c r="H1953">
        <f>MIN(0,(D1953-MAX(D$2:D1953)))/MAX(D$3:D1954)</f>
        <v>-0.10874013540997504</v>
      </c>
    </row>
    <row r="1954" spans="1:8" x14ac:dyDescent="0.15">
      <c r="A1954" s="2">
        <v>43236</v>
      </c>
      <c r="B1954">
        <v>2.3467755400077741</v>
      </c>
      <c r="C1954">
        <v>2.2168053511031349</v>
      </c>
      <c r="D1954">
        <v>2.4367923847952282</v>
      </c>
      <c r="F1954">
        <f>MIN(0,(B1954-MAX(B$2:B1954)))/MAX(B$3:B1955)</f>
        <v>-8.2349648423044944E-2</v>
      </c>
      <c r="G1954">
        <f>MIN(0,(C1954-MAX(C$2:C1954)))/MAX(C$3:C1955)</f>
        <v>-0.27788198777748829</v>
      </c>
      <c r="H1954">
        <f>MIN(0,(D1954-MAX(D$2:D1954)))/MAX(D$3:D1955)</f>
        <v>-0.10504438386636999</v>
      </c>
    </row>
    <row r="1955" spans="1:8" x14ac:dyDescent="0.15">
      <c r="A1955" s="2">
        <v>43237</v>
      </c>
      <c r="B1955">
        <v>2.329252419801727</v>
      </c>
      <c r="C1955">
        <v>2.2208158767102422</v>
      </c>
      <c r="D1955">
        <v>2.4226041499872761</v>
      </c>
      <c r="F1955">
        <f>MIN(0,(B1955-MAX(B$2:B1955)))/MAX(B$3:B1956)</f>
        <v>-8.9201644765972171E-2</v>
      </c>
      <c r="G1955">
        <f>MIN(0,(C1955-MAX(C$2:C1955)))/MAX(C$3:C1956)</f>
        <v>-0.27657557051449738</v>
      </c>
      <c r="H1955">
        <f>MIN(0,(D1955-MAX(D$2:D1955)))/MAX(D$3:D1956)</f>
        <v>-0.11025526703542027</v>
      </c>
    </row>
    <row r="1956" spans="1:8" x14ac:dyDescent="0.15">
      <c r="A1956" s="2">
        <v>43238</v>
      </c>
      <c r="B1956">
        <v>2.34192964705352</v>
      </c>
      <c r="C1956">
        <v>2.2426079839081652</v>
      </c>
      <c r="D1956">
        <v>2.433655319160851</v>
      </c>
      <c r="F1956">
        <f>MIN(0,(B1956-MAX(B$2:B1956)))/MAX(B$3:B1957)</f>
        <v>-8.4244518766358994E-2</v>
      </c>
      <c r="G1956">
        <f>MIN(0,(C1956-MAX(C$2:C1956)))/MAX(C$3:C1957)</f>
        <v>-0.26947685383011499</v>
      </c>
      <c r="H1956">
        <f>MIN(0,(D1956-MAX(D$2:D1956)))/MAX(D$3:D1957)</f>
        <v>-0.10619652736664674</v>
      </c>
    </row>
    <row r="1957" spans="1:8" x14ac:dyDescent="0.15">
      <c r="A1957" s="2">
        <v>43241</v>
      </c>
      <c r="B1957">
        <v>2.3586591002052462</v>
      </c>
      <c r="C1957">
        <v>2.2636000406593628</v>
      </c>
      <c r="D1957">
        <v>2.4556495952739361</v>
      </c>
      <c r="F1957">
        <f>MIN(0,(B1957-MAX(B$2:B1957)))/MAX(B$3:B1958)</f>
        <v>-7.7702866910587212E-2</v>
      </c>
      <c r="G1957">
        <f>MIN(0,(C1957-MAX(C$2:C1957)))/MAX(C$3:C1958)</f>
        <v>-0.26263875129391639</v>
      </c>
      <c r="H1957">
        <f>MIN(0,(D1957-MAX(D$2:D1957)))/MAX(D$3:D1958)</f>
        <v>-9.8118735818618158E-2</v>
      </c>
    </row>
    <row r="1958" spans="1:8" x14ac:dyDescent="0.15">
      <c r="A1958" s="2">
        <v>43242</v>
      </c>
      <c r="B1958">
        <v>2.374480461821634</v>
      </c>
      <c r="C1958">
        <v>2.2616643640236238</v>
      </c>
      <c r="D1958">
        <v>2.4685343560791169</v>
      </c>
      <c r="F1958">
        <f>MIN(0,(B1958-MAX(B$2:B1958)))/MAX(B$3:B1959)</f>
        <v>-7.1516302493925391E-2</v>
      </c>
      <c r="G1958">
        <f>MIN(0,(C1958-MAX(C$2:C1958)))/MAX(C$3:C1959)</f>
        <v>-0.26326929242997499</v>
      </c>
      <c r="H1958">
        <f>MIN(0,(D1958-MAX(D$2:D1958)))/MAX(D$3:D1959)</f>
        <v>-9.3386576806185922E-2</v>
      </c>
    </row>
    <row r="1959" spans="1:8" x14ac:dyDescent="0.15">
      <c r="A1959" s="2">
        <v>43243</v>
      </c>
      <c r="B1959">
        <v>2.3476439304153169</v>
      </c>
      <c r="C1959">
        <v>2.2348706730305961</v>
      </c>
      <c r="D1959">
        <v>2.4398749505937061</v>
      </c>
      <c r="F1959">
        <f>MIN(0,(B1959-MAX(B$2:B1959)))/MAX(B$3:B1960)</f>
        <v>-8.201008515881171E-2</v>
      </c>
      <c r="G1959">
        <f>MIN(0,(C1959-MAX(C$2:C1959)))/MAX(C$3:C1960)</f>
        <v>-0.27199726075175901</v>
      </c>
      <c r="H1959">
        <f>MIN(0,(D1959-MAX(D$2:D1959)))/MAX(D$3:D1960)</f>
        <v>-0.10391225640624538</v>
      </c>
    </row>
    <row r="1960" spans="1:8" x14ac:dyDescent="0.15">
      <c r="A1960" s="2">
        <v>43244</v>
      </c>
      <c r="B1960">
        <v>2.348349953935553</v>
      </c>
      <c r="C1960">
        <v>2.230841113617263</v>
      </c>
      <c r="D1960">
        <v>2.4422257916889438</v>
      </c>
      <c r="F1960">
        <f>MIN(0,(B1960-MAX(B$2:B1960)))/MAX(B$3:B1961)</f>
        <v>-8.1734011575922708E-2</v>
      </c>
      <c r="G1960">
        <f>MIN(0,(C1960-MAX(C$2:C1960)))/MAX(C$3:C1961)</f>
        <v>-0.27330987822276998</v>
      </c>
      <c r="H1960">
        <f>MIN(0,(D1960-MAX(D$2:D1960)))/MAX(D$3:D1961)</f>
        <v>-0.10304886793952643</v>
      </c>
    </row>
    <row r="1961" spans="1:8" x14ac:dyDescent="0.15">
      <c r="A1961" s="2">
        <v>43245</v>
      </c>
      <c r="B1961">
        <v>2.3417609578077769</v>
      </c>
      <c r="C1961">
        <v>2.2110877783019012</v>
      </c>
      <c r="D1961">
        <v>2.4308731481087928</v>
      </c>
      <c r="F1961">
        <f>MIN(0,(B1961-MAX(B$2:B1961)))/MAX(B$3:B1962)</f>
        <v>-8.4310480654500586E-2</v>
      </c>
      <c r="G1961">
        <f>MIN(0,(C1961-MAX(C$2:C1961)))/MAX(C$3:C1962)</f>
        <v>-0.27974447078886766</v>
      </c>
      <c r="H1961">
        <f>MIN(0,(D1961-MAX(D$2:D1961)))/MAX(D$3:D1962)</f>
        <v>-0.10721832947979355</v>
      </c>
    </row>
    <row r="1962" spans="1:8" x14ac:dyDescent="0.15">
      <c r="A1962" s="2">
        <v>43248</v>
      </c>
      <c r="B1962">
        <v>2.368161041886399</v>
      </c>
      <c r="C1962">
        <v>2.1990492821141001</v>
      </c>
      <c r="D1962">
        <v>2.451068821780424</v>
      </c>
      <c r="F1962">
        <f>MIN(0,(B1962-MAX(B$2:B1962)))/MAX(B$3:B1963)</f>
        <v>-7.398736026083548E-2</v>
      </c>
      <c r="G1962">
        <f>MIN(0,(C1962-MAX(C$2:C1962)))/MAX(C$3:C1963)</f>
        <v>-0.28366597654171027</v>
      </c>
      <c r="H1962">
        <f>MIN(0,(D1962-MAX(D$2:D1962)))/MAX(D$3:D1963)</f>
        <v>-9.9801106869116696E-2</v>
      </c>
    </row>
    <row r="1963" spans="1:8" x14ac:dyDescent="0.15">
      <c r="A1963" s="2">
        <v>43249</v>
      </c>
      <c r="B1963">
        <v>2.3475980656692261</v>
      </c>
      <c r="C1963">
        <v>2.1944607739282209</v>
      </c>
      <c r="D1963">
        <v>2.4351549525716329</v>
      </c>
      <c r="F1963">
        <f>MIN(0,(B1963-MAX(B$2:B1963)))/MAX(B$3:B1964)</f>
        <v>-8.2028019468956728E-2</v>
      </c>
      <c r="G1963">
        <f>MIN(0,(C1963-MAX(C$2:C1963)))/MAX(C$3:C1964)</f>
        <v>-0.28516066997909523</v>
      </c>
      <c r="H1963">
        <f>MIN(0,(D1963-MAX(D$2:D1963)))/MAX(D$3:D1964)</f>
        <v>-0.10564576015664755</v>
      </c>
    </row>
    <row r="1964" spans="1:8" x14ac:dyDescent="0.15">
      <c r="A1964" s="2">
        <v>43250</v>
      </c>
      <c r="B1964">
        <v>2.3183284552288028</v>
      </c>
      <c r="C1964">
        <v>2.1326166296343549</v>
      </c>
      <c r="D1964">
        <v>2.3956863319248418</v>
      </c>
      <c r="F1964">
        <f>MIN(0,(B1964-MAX(B$2:B1964)))/MAX(B$3:B1965)</f>
        <v>-9.347319939915405E-2</v>
      </c>
      <c r="G1964">
        <f>MIN(0,(C1964-MAX(C$2:C1964)))/MAX(C$3:C1965)</f>
        <v>-0.30530622336422464</v>
      </c>
      <c r="H1964">
        <f>MIN(0,(D1964-MAX(D$2:D1964)))/MAX(D$3:D1965)</f>
        <v>-0.1201413174840978</v>
      </c>
    </row>
    <row r="1965" spans="1:8" x14ac:dyDescent="0.15">
      <c r="A1965" s="2">
        <v>43251</v>
      </c>
      <c r="B1965">
        <v>2.380190658490398</v>
      </c>
      <c r="C1965">
        <v>2.1535700034115002</v>
      </c>
      <c r="D1965">
        <v>2.4552779033295429</v>
      </c>
      <c r="F1965">
        <f>MIN(0,(B1965-MAX(B$2:B1965)))/MAX(B$3:B1966)</f>
        <v>-6.9283466889780848E-2</v>
      </c>
      <c r="G1965">
        <f>MIN(0,(C1965-MAX(C$2:C1965)))/MAX(C$3:C1966)</f>
        <v>-0.2984807216963502</v>
      </c>
      <c r="H1965">
        <f>MIN(0,(D1965-MAX(D$2:D1965)))/MAX(D$3:D1966)</f>
        <v>-9.8255246337602853E-2</v>
      </c>
    </row>
    <row r="1966" spans="1:8" x14ac:dyDescent="0.15">
      <c r="A1966" s="2">
        <v>43252</v>
      </c>
      <c r="B1966">
        <v>2.343731905193728</v>
      </c>
      <c r="C1966">
        <v>2.1471592877514118</v>
      </c>
      <c r="D1966">
        <v>2.425180503330175</v>
      </c>
      <c r="F1966">
        <f>MIN(0,(B1966-MAX(B$2:B1966)))/MAX(B$3:B1967)</f>
        <v>-8.353978889858954E-2</v>
      </c>
      <c r="G1966">
        <f>MIN(0,(C1966-MAX(C$2:C1966)))/MAX(C$3:C1967)</f>
        <v>-0.30056899401447823</v>
      </c>
      <c r="H1966">
        <f>MIN(0,(D1966-MAX(D$2:D1966)))/MAX(D$3:D1967)</f>
        <v>-0.10930905515961217</v>
      </c>
    </row>
    <row r="1967" spans="1:8" x14ac:dyDescent="0.15">
      <c r="A1967" s="2">
        <v>43255</v>
      </c>
      <c r="B1967">
        <v>2.3582445718974472</v>
      </c>
      <c r="C1967">
        <v>2.149007789774255</v>
      </c>
      <c r="D1967">
        <v>2.4419778158678431</v>
      </c>
      <c r="F1967">
        <f>MIN(0,(B1967-MAX(B$2:B1967)))/MAX(B$3:B1968)</f>
        <v>-7.7864958274207391E-2</v>
      </c>
      <c r="G1967">
        <f>MIN(0,(C1967-MAX(C$2:C1967)))/MAX(C$3:C1968)</f>
        <v>-0.29996684975961135</v>
      </c>
      <c r="H1967">
        <f>MIN(0,(D1967-MAX(D$2:D1967)))/MAX(D$3:D1968)</f>
        <v>-0.10313994149800608</v>
      </c>
    </row>
    <row r="1968" spans="1:8" x14ac:dyDescent="0.15">
      <c r="A1968" s="2">
        <v>43256</v>
      </c>
      <c r="B1968">
        <v>2.3973504385228082</v>
      </c>
      <c r="C1968">
        <v>2.164284199912351</v>
      </c>
      <c r="D1968">
        <v>2.4800028221231849</v>
      </c>
      <c r="F1968">
        <f>MIN(0,(B1968-MAX(B$2:B1968)))/MAX(B$3:B1969)</f>
        <v>-6.2573546016959664E-2</v>
      </c>
      <c r="G1968">
        <f>MIN(0,(C1968-MAX(C$2:C1968)))/MAX(C$3:C1969)</f>
        <v>-0.294990602784509</v>
      </c>
      <c r="H1968">
        <f>MIN(0,(D1968-MAX(D$2:D1968)))/MAX(D$3:D1969)</f>
        <v>-8.9174577393097212E-2</v>
      </c>
    </row>
    <row r="1969" spans="1:8" x14ac:dyDescent="0.15">
      <c r="A1969" s="2">
        <v>43257</v>
      </c>
      <c r="B1969">
        <v>2.4093162447431</v>
      </c>
      <c r="C1969">
        <v>2.1622423685565701</v>
      </c>
      <c r="D1969">
        <v>2.4912080682057081</v>
      </c>
      <c r="F1969">
        <f>MIN(0,(B1969-MAX(B$2:B1969)))/MAX(B$3:B1970)</f>
        <v>-5.7894604167703742E-2</v>
      </c>
      <c r="G1969">
        <f>MIN(0,(C1969-MAX(C$2:C1969)))/MAX(C$3:C1970)</f>
        <v>-0.29565572351745761</v>
      </c>
      <c r="H1969">
        <f>MIN(0,(D1969-MAX(D$2:D1969)))/MAX(D$3:D1970)</f>
        <v>-8.5059250221900334E-2</v>
      </c>
    </row>
    <row r="1970" spans="1:8" x14ac:dyDescent="0.15">
      <c r="A1970" s="2">
        <v>43258</v>
      </c>
      <c r="B1970">
        <v>2.389413474626449</v>
      </c>
      <c r="C1970">
        <v>2.1545609742979841</v>
      </c>
      <c r="D1970">
        <v>2.4761221539434088</v>
      </c>
      <c r="F1970">
        <f>MIN(0,(B1970-MAX(B$2:B1970)))/MAX(B$3:B1971)</f>
        <v>-6.5677105597235247E-2</v>
      </c>
      <c r="G1970">
        <f>MIN(0,(C1970-MAX(C$2:C1970)))/MAX(C$3:C1971)</f>
        <v>-0.29815791576015827</v>
      </c>
      <c r="H1970">
        <f>MIN(0,(D1970-MAX(D$2:D1970)))/MAX(D$3:D1971)</f>
        <v>-9.0599822236897692E-2</v>
      </c>
    </row>
    <row r="1971" spans="1:8" x14ac:dyDescent="0.15">
      <c r="A1971" s="2">
        <v>43259</v>
      </c>
      <c r="B1971">
        <v>2.3725219798261392</v>
      </c>
      <c r="C1971">
        <v>2.1207656433388662</v>
      </c>
      <c r="D1971">
        <v>2.4541889577660672</v>
      </c>
      <c r="F1971">
        <f>MIN(0,(B1971-MAX(B$2:B1971)))/MAX(B$3:B1972)</f>
        <v>-7.2282119957540567E-2</v>
      </c>
      <c r="G1971">
        <f>MIN(0,(C1971-MAX(C$2:C1971)))/MAX(C$3:C1972)</f>
        <v>-0.30916664830514962</v>
      </c>
      <c r="H1971">
        <f>MIN(0,(D1971-MAX(D$2:D1971)))/MAX(D$3:D1972)</f>
        <v>-9.8655181085338162E-2</v>
      </c>
    </row>
    <row r="1972" spans="1:8" x14ac:dyDescent="0.15">
      <c r="A1972" s="2">
        <v>43262</v>
      </c>
      <c r="B1972">
        <v>2.3448688052032201</v>
      </c>
      <c r="C1972">
        <v>2.1158230947195449</v>
      </c>
      <c r="D1972">
        <v>2.4286952207504702</v>
      </c>
      <c r="F1972">
        <f>MIN(0,(B1972-MAX(B$2:B1972)))/MAX(B$3:B1973)</f>
        <v>-8.3095231387386406E-2</v>
      </c>
      <c r="G1972">
        <f>MIN(0,(C1972-MAX(C$2:C1972)))/MAX(C$3:C1973)</f>
        <v>-0.31077666940263632</v>
      </c>
      <c r="H1972">
        <f>MIN(0,(D1972-MAX(D$2:D1972)))/MAX(D$3:D1973)</f>
        <v>-0.10801821228188371</v>
      </c>
    </row>
    <row r="1973" spans="1:8" x14ac:dyDescent="0.15">
      <c r="A1973" s="2">
        <v>43263</v>
      </c>
      <c r="B1973">
        <v>2.3842469632429069</v>
      </c>
      <c r="C1973">
        <v>2.1259847658427722</v>
      </c>
      <c r="D1973">
        <v>2.4643570371090662</v>
      </c>
      <c r="F1973">
        <f>MIN(0,(B1973-MAX(B$2:B1973)))/MAX(B$3:B1974)</f>
        <v>-6.7697346096042443E-2</v>
      </c>
      <c r="G1973">
        <f>MIN(0,(C1973-MAX(C$2:C1973)))/MAX(C$3:C1974)</f>
        <v>-0.30746653405461749</v>
      </c>
      <c r="H1973">
        <f>MIN(0,(D1973-MAX(D$2:D1973)))/MAX(D$3:D1974)</f>
        <v>-9.4920771962061945E-2</v>
      </c>
    </row>
    <row r="1974" spans="1:8" x14ac:dyDescent="0.15">
      <c r="A1974" s="2">
        <v>43264</v>
      </c>
      <c r="B1974">
        <v>2.3507979814404631</v>
      </c>
      <c r="C1974">
        <v>2.1031327000811819</v>
      </c>
      <c r="D1974">
        <v>2.4323889322418788</v>
      </c>
      <c r="F1974">
        <f>MIN(0,(B1974-MAX(B$2:B1974)))/MAX(B$3:B1975)</f>
        <v>-8.0776769069234824E-2</v>
      </c>
      <c r="G1974">
        <f>MIN(0,(C1974-MAX(C$2:C1974)))/MAX(C$3:C1975)</f>
        <v>-0.31491052921401474</v>
      </c>
      <c r="H1974">
        <f>MIN(0,(D1974-MAX(D$2:D1974)))/MAX(D$3:D1975)</f>
        <v>-0.1066616306279685</v>
      </c>
    </row>
    <row r="1975" spans="1:8" x14ac:dyDescent="0.15">
      <c r="A1975" s="2">
        <v>43265</v>
      </c>
      <c r="B1975">
        <v>2.3295810310305951</v>
      </c>
      <c r="C1975">
        <v>2.098785799067286</v>
      </c>
      <c r="D1975">
        <v>2.4137784608560682</v>
      </c>
      <c r="F1975">
        <f>MIN(0,(B1975-MAX(B$2:B1975)))/MAX(B$3:B1976)</f>
        <v>-8.9073149217692368E-2</v>
      </c>
      <c r="G1975">
        <f>MIN(0,(C1975-MAX(C$2:C1975)))/MAX(C$3:C1976)</f>
        <v>-0.31632651980512394</v>
      </c>
      <c r="H1975">
        <f>MIN(0,(D1975-MAX(D$2:D1975)))/MAX(D$3:D1976)</f>
        <v>-0.11349665932780789</v>
      </c>
    </row>
    <row r="1976" spans="1:8" x14ac:dyDescent="0.15">
      <c r="A1976" s="2">
        <v>43266</v>
      </c>
      <c r="B1976">
        <v>2.3005433460298481</v>
      </c>
      <c r="C1976">
        <v>2.0827212515397999</v>
      </c>
      <c r="D1976">
        <v>2.3859766482394509</v>
      </c>
      <c r="F1976">
        <f>MIN(0,(B1976-MAX(B$2:B1976)))/MAX(B$3:B1977)</f>
        <v>-0.10042764026110425</v>
      </c>
      <c r="G1976">
        <f>MIN(0,(C1976-MAX(C$2:C1976)))/MAX(C$3:C1977)</f>
        <v>-0.32155950028400526</v>
      </c>
      <c r="H1976">
        <f>MIN(0,(D1976-MAX(D$2:D1976)))/MAX(D$3:D1977)</f>
        <v>-0.12370737259791988</v>
      </c>
    </row>
    <row r="1977" spans="1:8" x14ac:dyDescent="0.15">
      <c r="A1977" s="2">
        <v>43270</v>
      </c>
      <c r="B1977">
        <v>2.201274669277911</v>
      </c>
      <c r="C1977">
        <v>1.9556563908894249</v>
      </c>
      <c r="D1977">
        <v>2.27214265741816</v>
      </c>
      <c r="F1977">
        <f>MIN(0,(B1977-MAX(B$2:B1977)))/MAX(B$3:B1978)</f>
        <v>-0.13924427805582593</v>
      </c>
      <c r="G1977">
        <f>MIN(0,(C1977-MAX(C$2:C1977)))/MAX(C$3:C1978)</f>
        <v>-0.3629505157606322</v>
      </c>
      <c r="H1977">
        <f>MIN(0,(D1977-MAX(D$2:D1977)))/MAX(D$3:D1978)</f>
        <v>-0.16551494308611284</v>
      </c>
    </row>
    <row r="1978" spans="1:8" x14ac:dyDescent="0.15">
      <c r="A1978" s="2">
        <v>43271</v>
      </c>
      <c r="B1978">
        <v>2.233807195746591</v>
      </c>
      <c r="C1978">
        <v>1.9755422297819349</v>
      </c>
      <c r="D1978">
        <v>2.3059438550741351</v>
      </c>
      <c r="F1978">
        <f>MIN(0,(B1978-MAX(B$2:B1978)))/MAX(B$3:B1979)</f>
        <v>-0.1265232129847404</v>
      </c>
      <c r="G1978">
        <f>MIN(0,(C1978-MAX(C$2:C1978)))/MAX(C$3:C1979)</f>
        <v>-0.35647276053269095</v>
      </c>
      <c r="H1978">
        <f>MIN(0,(D1978-MAX(D$2:D1978)))/MAX(D$3:D1979)</f>
        <v>-0.15310084828550066</v>
      </c>
    </row>
    <row r="1979" spans="1:8" x14ac:dyDescent="0.15">
      <c r="A1979" s="2">
        <v>43272</v>
      </c>
      <c r="B1979">
        <v>2.216545772869742</v>
      </c>
      <c r="C1979">
        <v>1.955757027988678</v>
      </c>
      <c r="D1979">
        <v>2.2864371006901769</v>
      </c>
      <c r="F1979">
        <f>MIN(0,(B1979-MAX(B$2:B1979)))/MAX(B$3:B1980)</f>
        <v>-0.13327287885675071</v>
      </c>
      <c r="G1979">
        <f>MIN(0,(C1979-MAX(C$2:C1979)))/MAX(C$3:C1980)</f>
        <v>-0.36291773351295653</v>
      </c>
      <c r="H1979">
        <f>MIN(0,(D1979-MAX(D$2:D1979)))/MAX(D$3:D1980)</f>
        <v>-0.16026505295775456</v>
      </c>
    </row>
    <row r="1980" spans="1:8" x14ac:dyDescent="0.15">
      <c r="A1980" s="2">
        <v>43273</v>
      </c>
      <c r="B1980">
        <v>2.2368009334002852</v>
      </c>
      <c r="C1980">
        <v>1.9760523377908601</v>
      </c>
      <c r="D1980">
        <v>2.3103097446829559</v>
      </c>
      <c r="F1980">
        <f>MIN(0,(B1980-MAX(B$2:B1980)))/MAX(B$3:B1981)</f>
        <v>-0.12535258359833026</v>
      </c>
      <c r="G1980">
        <f>MIN(0,(C1980-MAX(C$2:C1980)))/MAX(C$3:C1981)</f>
        <v>-0.35630659430558376</v>
      </c>
      <c r="H1980">
        <f>MIN(0,(D1980-MAX(D$2:D1980)))/MAX(D$3:D1981)</f>
        <v>-0.15149739718756808</v>
      </c>
    </row>
    <row r="1981" spans="1:8" x14ac:dyDescent="0.15">
      <c r="A1981" s="2">
        <v>43276</v>
      </c>
      <c r="B1981">
        <v>2.2340347826012539</v>
      </c>
      <c r="C1981">
        <v>1.964493787038466</v>
      </c>
      <c r="D1981">
        <v>2.304299347431372</v>
      </c>
      <c r="F1981">
        <f>MIN(0,(B1981-MAX(B$2:B1981)))/MAX(B$3:B1982)</f>
        <v>-0.12643422059768197</v>
      </c>
      <c r="G1981">
        <f>MIN(0,(C1981-MAX(C$2:C1981)))/MAX(C$3:C1982)</f>
        <v>-0.36007175920350243</v>
      </c>
      <c r="H1981">
        <f>MIN(0,(D1981-MAX(D$2:D1981)))/MAX(D$3:D1982)</f>
        <v>-0.15370482315010087</v>
      </c>
    </row>
    <row r="1982" spans="1:8" x14ac:dyDescent="0.15">
      <c r="A1982" s="2">
        <v>43277</v>
      </c>
      <c r="B1982">
        <v>2.2278962839660381</v>
      </c>
      <c r="C1982">
        <v>1.961571855287179</v>
      </c>
      <c r="D1982">
        <v>2.2969003951727118</v>
      </c>
      <c r="F1982">
        <f>MIN(0,(B1982-MAX(B$2:B1982)))/MAX(B$3:B1983)</f>
        <v>-0.12883453342467766</v>
      </c>
      <c r="G1982">
        <f>MIN(0,(C1982-MAX(C$2:C1982)))/MAX(C$3:C1983)</f>
        <v>-0.36102357012683822</v>
      </c>
      <c r="H1982">
        <f>MIN(0,(D1982-MAX(D$2:D1982)))/MAX(D$3:D1983)</f>
        <v>-0.15642222079083135</v>
      </c>
    </row>
    <row r="1983" spans="1:8" x14ac:dyDescent="0.15">
      <c r="A1983" s="2">
        <v>43278</v>
      </c>
      <c r="B1983">
        <v>2.183908439792408</v>
      </c>
      <c r="C1983">
        <v>1.954156950502568</v>
      </c>
      <c r="D1983">
        <v>2.260366371841954</v>
      </c>
      <c r="F1983">
        <f>MIN(0,(B1983-MAX(B$2:B1983)))/MAX(B$3:B1984)</f>
        <v>-0.14603492604122514</v>
      </c>
      <c r="G1983">
        <f>MIN(0,(C1983-MAX(C$2:C1983)))/MAX(C$3:C1984)</f>
        <v>-0.36343895418444977</v>
      </c>
      <c r="H1983">
        <f>MIN(0,(D1983-MAX(D$2:D1983)))/MAX(D$3:D1984)</f>
        <v>-0.16983999473162045</v>
      </c>
    </row>
    <row r="1984" spans="1:8" x14ac:dyDescent="0.15">
      <c r="A1984" s="2">
        <v>43279</v>
      </c>
      <c r="B1984">
        <v>2.1564197868480841</v>
      </c>
      <c r="C1984">
        <v>1.938920502248296</v>
      </c>
      <c r="D1984">
        <v>2.2345171910715882</v>
      </c>
      <c r="F1984">
        <f>MIN(0,(B1984-MAX(B$2:B1984)))/MAX(B$3:B1985)</f>
        <v>-0.15678370521021726</v>
      </c>
      <c r="G1984">
        <f>MIN(0,(C1984-MAX(C$2:C1984)))/MAX(C$3:C1985)</f>
        <v>-0.36840218369002226</v>
      </c>
      <c r="H1984">
        <f>MIN(0,(D1984-MAX(D$2:D1984)))/MAX(D$3:D1985)</f>
        <v>-0.17933356900870698</v>
      </c>
    </row>
    <row r="1985" spans="1:8" x14ac:dyDescent="0.15">
      <c r="A1985" s="2">
        <v>43280</v>
      </c>
      <c r="B1985">
        <v>2.2178719621474041</v>
      </c>
      <c r="C1985">
        <v>1.970880393477878</v>
      </c>
      <c r="D1985">
        <v>2.2923965294520809</v>
      </c>
      <c r="F1985">
        <f>MIN(0,(B1985-MAX(B$2:B1985)))/MAX(B$3:B1986)</f>
        <v>-0.13275430431216506</v>
      </c>
      <c r="G1985">
        <f>MIN(0,(C1985-MAX(C$2:C1985)))/MAX(C$3:C1986)</f>
        <v>-0.35799134039515701</v>
      </c>
      <c r="H1985">
        <f>MIN(0,(D1985-MAX(D$2:D1985)))/MAX(D$3:D1986)</f>
        <v>-0.15807634608527207</v>
      </c>
    </row>
    <row r="1986" spans="1:8" x14ac:dyDescent="0.15">
      <c r="A1986" s="2">
        <v>43283</v>
      </c>
      <c r="B1986">
        <v>2.1894120459483619</v>
      </c>
      <c r="C1986">
        <v>1.932195685204654</v>
      </c>
      <c r="D1986">
        <v>2.2588420681706229</v>
      </c>
      <c r="F1986">
        <f>MIN(0,(B1986-MAX(B$2:B1986)))/MAX(B$3:B1987)</f>
        <v>-0.1438828727076816</v>
      </c>
      <c r="G1986">
        <f>MIN(0,(C1986-MAX(C$2:C1986)))/MAX(C$3:C1987)</f>
        <v>-0.37059277363681137</v>
      </c>
      <c r="H1986">
        <f>MIN(0,(D1986-MAX(D$2:D1986)))/MAX(D$3:D1987)</f>
        <v>-0.17039982253634559</v>
      </c>
    </row>
    <row r="1987" spans="1:8" x14ac:dyDescent="0.15">
      <c r="A1987" s="2">
        <v>43284</v>
      </c>
      <c r="B1987">
        <v>2.1824952463459062</v>
      </c>
      <c r="C1987">
        <v>1.945987708198577</v>
      </c>
      <c r="D1987">
        <v>2.2600621374223748</v>
      </c>
      <c r="F1987">
        <f>MIN(0,(B1987-MAX(B$2:B1987)))/MAX(B$3:B1988)</f>
        <v>-0.14658752148161583</v>
      </c>
      <c r="G1987">
        <f>MIN(0,(C1987-MAX(C$2:C1987)))/MAX(C$3:C1988)</f>
        <v>-0.36610006153471236</v>
      </c>
      <c r="H1987">
        <f>MIN(0,(D1987-MAX(D$2:D1987)))/MAX(D$3:D1988)</f>
        <v>-0.16995173026728713</v>
      </c>
    </row>
    <row r="1988" spans="1:8" x14ac:dyDescent="0.15">
      <c r="A1988" s="2">
        <v>43285</v>
      </c>
      <c r="B1988">
        <v>2.1609499642207179</v>
      </c>
      <c r="C1988">
        <v>1.928324016923612</v>
      </c>
      <c r="D1988">
        <v>2.2391519064525101</v>
      </c>
      <c r="F1988">
        <f>MIN(0,(B1988-MAX(B$2:B1988)))/MAX(B$3:B1989)</f>
        <v>-0.15501228788127677</v>
      </c>
      <c r="G1988">
        <f>MIN(0,(C1988-MAX(C$2:C1988)))/MAX(C$3:C1989)</f>
        <v>-0.37185395852239445</v>
      </c>
      <c r="H1988">
        <f>MIN(0,(D1988-MAX(D$2:D1988)))/MAX(D$3:D1989)</f>
        <v>-0.17763138683462509</v>
      </c>
    </row>
    <row r="1989" spans="1:8" x14ac:dyDescent="0.15">
      <c r="A1989" s="2">
        <v>43286</v>
      </c>
      <c r="B1989">
        <v>2.1188700331950301</v>
      </c>
      <c r="C1989">
        <v>1.8914637415027831</v>
      </c>
      <c r="D1989">
        <v>2.200013220606956</v>
      </c>
      <c r="F1989">
        <f>MIN(0,(B1989-MAX(B$2:B1989)))/MAX(B$3:B1990)</f>
        <v>-0.17146663677053126</v>
      </c>
      <c r="G1989">
        <f>MIN(0,(C1989-MAX(C$2:C1989)))/MAX(C$3:C1990)</f>
        <v>-0.38386108797271712</v>
      </c>
      <c r="H1989">
        <f>MIN(0,(D1989-MAX(D$2:D1989)))/MAX(D$3:D1990)</f>
        <v>-0.19200576970126881</v>
      </c>
    </row>
    <row r="1990" spans="1:8" x14ac:dyDescent="0.15">
      <c r="A1990" s="2">
        <v>43287</v>
      </c>
      <c r="B1990">
        <v>2.1200347666946882</v>
      </c>
      <c r="C1990">
        <v>1.892873918412145</v>
      </c>
      <c r="D1990">
        <v>2.1988435024376281</v>
      </c>
      <c r="F1990">
        <f>MIN(0,(B1990-MAX(B$2:B1990)))/MAX(B$3:B1991)</f>
        <v>-0.17101119563982509</v>
      </c>
      <c r="G1990">
        <f>MIN(0,(C1990-MAX(C$2:C1990)))/MAX(C$3:C1991)</f>
        <v>-0.38340172687176893</v>
      </c>
      <c r="H1990">
        <f>MIN(0,(D1990-MAX(D$2:D1990)))/MAX(D$3:D1991)</f>
        <v>-0.19243536963414187</v>
      </c>
    </row>
    <row r="1991" spans="1:8" x14ac:dyDescent="0.15">
      <c r="A1991" s="2">
        <v>43290</v>
      </c>
      <c r="B1991">
        <v>2.179283966448796</v>
      </c>
      <c r="C1991">
        <v>1.921690084917647</v>
      </c>
      <c r="D1991">
        <v>2.254050101127004</v>
      </c>
      <c r="F1991">
        <f>MIN(0,(B1991-MAX(B$2:B1991)))/MAX(B$3:B1992)</f>
        <v>-0.14784321555050212</v>
      </c>
      <c r="G1991">
        <f>MIN(0,(C1991-MAX(C$2:C1991)))/MAX(C$3:C1992)</f>
        <v>-0.37401494292771581</v>
      </c>
      <c r="H1991">
        <f>MIN(0,(D1991-MAX(D$2:D1991)))/MAX(D$3:D1992)</f>
        <v>-0.17215975819798565</v>
      </c>
    </row>
    <row r="1992" spans="1:8" x14ac:dyDescent="0.15">
      <c r="A1992" s="2">
        <v>43291</v>
      </c>
      <c r="B1992">
        <v>2.1960602778424798</v>
      </c>
      <c r="C1992">
        <v>1.933770643886072</v>
      </c>
      <c r="D1992">
        <v>2.2704259576826931</v>
      </c>
      <c r="F1992">
        <f>MIN(0,(B1992-MAX(B$2:B1992)))/MAX(B$3:B1993)</f>
        <v>-0.14128324090182845</v>
      </c>
      <c r="G1992">
        <f>MIN(0,(C1992-MAX(C$2:C1992)))/MAX(C$3:C1993)</f>
        <v>-0.37007973534421063</v>
      </c>
      <c r="H1992">
        <f>MIN(0,(D1992-MAX(D$2:D1992)))/MAX(D$3:D1993)</f>
        <v>-0.16614543178882618</v>
      </c>
    </row>
    <row r="1993" spans="1:8" x14ac:dyDescent="0.15">
      <c r="A1993" s="2">
        <v>43292</v>
      </c>
      <c r="B1993">
        <v>2.1707766317677861</v>
      </c>
      <c r="C1993">
        <v>1.892759321869623</v>
      </c>
      <c r="D1993">
        <v>2.2400034493608652</v>
      </c>
      <c r="F1993">
        <f>MIN(0,(B1993-MAX(B$2:B1993)))/MAX(B$3:B1994)</f>
        <v>-0.15116980496134352</v>
      </c>
      <c r="G1993">
        <f>MIN(0,(C1993-MAX(C$2:C1993)))/MAX(C$3:C1994)</f>
        <v>-0.38343905636822312</v>
      </c>
      <c r="H1993">
        <f>MIN(0,(D1993-MAX(D$2:D1993)))/MAX(D$3:D1994)</f>
        <v>-0.1773186424609286</v>
      </c>
    </row>
    <row r="1994" spans="1:8" x14ac:dyDescent="0.15">
      <c r="A1994" s="2">
        <v>43293</v>
      </c>
      <c r="B1994">
        <v>2.2222730703912479</v>
      </c>
      <c r="C1994">
        <v>1.931801706949267</v>
      </c>
      <c r="D1994">
        <v>2.2906088922108192</v>
      </c>
      <c r="F1994">
        <f>MIN(0,(B1994-MAX(B$2:B1994)))/MAX(B$3:B1995)</f>
        <v>-0.13103335637383856</v>
      </c>
      <c r="G1994">
        <f>MIN(0,(C1994-MAX(C$2:C1994)))/MAX(C$3:C1995)</f>
        <v>-0.37072111092835452</v>
      </c>
      <c r="H1994">
        <f>MIN(0,(D1994-MAX(D$2:D1994)))/MAX(D$3:D1995)</f>
        <v>-0.15873288785660203</v>
      </c>
    </row>
    <row r="1995" spans="1:8" x14ac:dyDescent="0.15">
      <c r="A1995" s="2">
        <v>43294</v>
      </c>
      <c r="B1995">
        <v>2.2482148211353068</v>
      </c>
      <c r="C1995">
        <v>1.936927189729154</v>
      </c>
      <c r="D1995">
        <v>2.309165176925366</v>
      </c>
      <c r="F1995">
        <f>MIN(0,(B1995-MAX(B$2:B1995)))/MAX(B$3:B1996)</f>
        <v>-0.12088945625004209</v>
      </c>
      <c r="G1995">
        <f>MIN(0,(C1995-MAX(C$2:C1995)))/MAX(C$3:C1996)</f>
        <v>-0.36905149955049904</v>
      </c>
      <c r="H1995">
        <f>MIN(0,(D1995-MAX(D$2:D1995)))/MAX(D$3:D1996)</f>
        <v>-0.15191776018159747</v>
      </c>
    </row>
    <row r="1996" spans="1:8" x14ac:dyDescent="0.15">
      <c r="A1996" s="2">
        <v>43297</v>
      </c>
      <c r="B1996">
        <v>2.2538795829511078</v>
      </c>
      <c r="C1996">
        <v>1.930504599643468</v>
      </c>
      <c r="D1996">
        <v>2.3133557212083282</v>
      </c>
      <c r="F1996">
        <f>MIN(0,(B1996-MAX(B$2:B1996)))/MAX(B$3:B1997)</f>
        <v>-0.11867438685663419</v>
      </c>
      <c r="G1996">
        <f>MIN(0,(C1996-MAX(C$2:C1996)))/MAX(C$3:C1997)</f>
        <v>-0.37114363992885374</v>
      </c>
      <c r="H1996">
        <f>MIN(0,(D1996-MAX(D$2:D1996)))/MAX(D$3:D1997)</f>
        <v>-0.15037870779285289</v>
      </c>
    </row>
    <row r="1997" spans="1:8" x14ac:dyDescent="0.15">
      <c r="A1997" s="2">
        <v>43298</v>
      </c>
      <c r="B1997">
        <v>2.2415339811934012</v>
      </c>
      <c r="C1997">
        <v>1.9284655879774351</v>
      </c>
      <c r="D1997">
        <v>2.304349711153947</v>
      </c>
      <c r="F1997">
        <f>MIN(0,(B1997-MAX(B$2:B1997)))/MAX(B$3:B1998)</f>
        <v>-0.12350183865176881</v>
      </c>
      <c r="G1997">
        <f>MIN(0,(C1997-MAX(C$2:C1997)))/MAX(C$3:C1998)</f>
        <v>-0.37180784215591961</v>
      </c>
      <c r="H1997">
        <f>MIN(0,(D1997-MAX(D$2:D1997)))/MAX(D$3:D1998)</f>
        <v>-0.15368632617159372</v>
      </c>
    </row>
    <row r="1998" spans="1:8" x14ac:dyDescent="0.15">
      <c r="A1998" s="2">
        <v>43299</v>
      </c>
      <c r="B1998">
        <v>2.2370505389943238</v>
      </c>
      <c r="C1998">
        <v>1.926687685245001</v>
      </c>
      <c r="D1998">
        <v>2.3004282084214158</v>
      </c>
      <c r="F1998">
        <f>MIN(0,(B1998-MAX(B$2:B1998)))/MAX(B$3:B1999)</f>
        <v>-0.12525498131075727</v>
      </c>
      <c r="G1998">
        <f>MIN(0,(C1998-MAX(C$2:C1998)))/MAX(C$3:C1999)</f>
        <v>-0.37238698889355776</v>
      </c>
      <c r="H1998">
        <f>MIN(0,(D1998-MAX(D$2:D1998)))/MAX(D$3:D1999)</f>
        <v>-0.1551265682357354</v>
      </c>
    </row>
    <row r="1999" spans="1:8" x14ac:dyDescent="0.15">
      <c r="A1999" s="2">
        <v>43300</v>
      </c>
      <c r="B1999">
        <v>2.2221606868974471</v>
      </c>
      <c r="C1999">
        <v>1.9154881167174089</v>
      </c>
      <c r="D1999">
        <v>2.285800202485508</v>
      </c>
      <c r="F1999">
        <f>MIN(0,(B1999-MAX(B$2:B1999)))/MAX(B$3:B2000)</f>
        <v>-0.13107730124663941</v>
      </c>
      <c r="G1999">
        <f>MIN(0,(C1999-MAX(C$2:C1999)))/MAX(C$3:C2000)</f>
        <v>-0.37603521635695236</v>
      </c>
      <c r="H1999">
        <f>MIN(0,(D1999-MAX(D$2:D1999)))/MAX(D$3:D2000)</f>
        <v>-0.16049896522239002</v>
      </c>
    </row>
    <row r="2000" spans="1:8" x14ac:dyDescent="0.15">
      <c r="A2000" s="2">
        <v>43301</v>
      </c>
      <c r="B2000">
        <v>2.2385992018350689</v>
      </c>
      <c r="C2000">
        <v>1.9355080737398249</v>
      </c>
      <c r="D2000">
        <v>2.3063648156197858</v>
      </c>
      <c r="F2000">
        <f>MIN(0,(B2000-MAX(B$2:B2000)))/MAX(B$3:B2001)</f>
        <v>-0.12464941380928281</v>
      </c>
      <c r="G2000">
        <f>MIN(0,(C2000-MAX(C$2:C2000)))/MAX(C$3:C2001)</f>
        <v>-0.3695137725312177</v>
      </c>
      <c r="H2000">
        <f>MIN(0,(D2000-MAX(D$2:D2000)))/MAX(D$3:D2001)</f>
        <v>-0.15294624299091278</v>
      </c>
    </row>
    <row r="2001" spans="1:8" x14ac:dyDescent="0.15">
      <c r="A2001" s="2">
        <v>43304</v>
      </c>
      <c r="B2001">
        <v>2.2215788297945749</v>
      </c>
      <c r="C2001">
        <v>1.961458604712534</v>
      </c>
      <c r="D2001">
        <v>2.3004647905709641</v>
      </c>
      <c r="F2001">
        <f>MIN(0,(B2001-MAX(B$2:B2001)))/MAX(B$3:B2002)</f>
        <v>-0.13130482252675996</v>
      </c>
      <c r="G2001">
        <f>MIN(0,(C2001-MAX(C$2:C2001)))/MAX(C$3:C2002)</f>
        <v>-0.36106046117810037</v>
      </c>
      <c r="H2001">
        <f>MIN(0,(D2001-MAX(D$2:D2001)))/MAX(D$3:D2002)</f>
        <v>-0.15511313278657987</v>
      </c>
    </row>
    <row r="2002" spans="1:8" x14ac:dyDescent="0.15">
      <c r="A2002" s="2">
        <v>43305</v>
      </c>
      <c r="B2002">
        <v>2.255549957575715</v>
      </c>
      <c r="C2002">
        <v>2.007453725109404</v>
      </c>
      <c r="D2002">
        <v>2.3376392836901112</v>
      </c>
      <c r="F2002">
        <f>MIN(0,(B2002-MAX(B$2:B2002)))/MAX(B$3:B2003)</f>
        <v>-0.11802122687801479</v>
      </c>
      <c r="G2002">
        <f>MIN(0,(C2002-MAX(C$2:C2002)))/MAX(C$3:C2003)</f>
        <v>-0.34607768206472678</v>
      </c>
      <c r="H2002">
        <f>MIN(0,(D2002-MAX(D$2:D2002)))/MAX(D$3:D2003)</f>
        <v>-0.14146013485311112</v>
      </c>
    </row>
    <row r="2003" spans="1:8" x14ac:dyDescent="0.15">
      <c r="A2003" s="2">
        <v>43306</v>
      </c>
      <c r="B2003">
        <v>2.2589308762255822</v>
      </c>
      <c r="C2003">
        <v>2.0044847152411771</v>
      </c>
      <c r="D2003">
        <v>2.3346560186259699</v>
      </c>
      <c r="F2003">
        <f>MIN(0,(B2003-MAX(B$2:B2003)))/MAX(B$3:B2004)</f>
        <v>-0.11669919963901713</v>
      </c>
      <c r="G2003">
        <f>MIN(0,(C2003-MAX(C$2:C2003)))/MAX(C$3:C2004)</f>
        <v>-0.34704482855020691</v>
      </c>
      <c r="H2003">
        <f>MIN(0,(D2003-MAX(D$2:D2003)))/MAX(D$3:D2004)</f>
        <v>-0.14255579234130245</v>
      </c>
    </row>
    <row r="2004" spans="1:8" x14ac:dyDescent="0.15">
      <c r="A2004" s="2">
        <v>43307</v>
      </c>
      <c r="B2004">
        <v>2.2411564191824871</v>
      </c>
      <c r="C2004">
        <v>2.0180793207511001</v>
      </c>
      <c r="D2004">
        <v>2.3230432837905899</v>
      </c>
      <c r="F2004">
        <f>MIN(0,(B2004-MAX(B$2:B2004)))/MAX(B$3:B2005)</f>
        <v>-0.12364947523061959</v>
      </c>
      <c r="G2004">
        <f>MIN(0,(C2004-MAX(C$2:C2004)))/MAX(C$3:C2005)</f>
        <v>-0.34261642462972303</v>
      </c>
      <c r="H2004">
        <f>MIN(0,(D2004-MAX(D$2:D2004)))/MAX(D$3:D2005)</f>
        <v>-0.14682077705007046</v>
      </c>
    </row>
    <row r="2005" spans="1:8" x14ac:dyDescent="0.15">
      <c r="A2005" s="2">
        <v>43308</v>
      </c>
      <c r="B2005">
        <v>2.2272940119468658</v>
      </c>
      <c r="C2005">
        <v>2.0164190289187669</v>
      </c>
      <c r="D2005">
        <v>2.3133049755176178</v>
      </c>
      <c r="F2005">
        <f>MIN(0,(B2005-MAX(B$2:B2005)))/MAX(B$3:B2006)</f>
        <v>-0.12907003746872295</v>
      </c>
      <c r="G2005">
        <f>MIN(0,(C2005-MAX(C$2:C2005)))/MAX(C$3:C2006)</f>
        <v>-0.34315725995253438</v>
      </c>
      <c r="H2005">
        <f>MIN(0,(D2005-MAX(D$2:D2005)))/MAX(D$3:D2006)</f>
        <v>-0.15039734505599409</v>
      </c>
    </row>
    <row r="2006" spans="1:8" x14ac:dyDescent="0.15">
      <c r="A2006" s="2">
        <v>43311</v>
      </c>
      <c r="B2006">
        <v>2.197306116586133</v>
      </c>
      <c r="C2006">
        <v>2.004062720730706</v>
      </c>
      <c r="D2006">
        <v>2.2860495806548542</v>
      </c>
      <c r="F2006">
        <f>MIN(0,(B2006-MAX(B$2:B2006)))/MAX(B$3:B2007)</f>
        <v>-0.14079608550855308</v>
      </c>
      <c r="G2006">
        <f>MIN(0,(C2006-MAX(C$2:C2006)))/MAX(C$3:C2007)</f>
        <v>-0.34718229205683304</v>
      </c>
      <c r="H2006">
        <f>MIN(0,(D2006-MAX(D$2:D2006)))/MAX(D$3:D2007)</f>
        <v>-0.16040737662641849</v>
      </c>
    </row>
    <row r="2007" spans="1:8" x14ac:dyDescent="0.15">
      <c r="A2007" s="2">
        <v>43312</v>
      </c>
      <c r="B2007">
        <v>2.1996930484644062</v>
      </c>
      <c r="C2007">
        <v>2.0090992845463131</v>
      </c>
      <c r="D2007">
        <v>2.287638108541147</v>
      </c>
      <c r="F2007">
        <f>MIN(0,(B2007-MAX(B$2:B2007)))/MAX(B$3:B2008)</f>
        <v>-0.1398627329829509</v>
      </c>
      <c r="G2007">
        <f>MIN(0,(C2007-MAX(C$2:C2007)))/MAX(C$3:C2008)</f>
        <v>-0.34554164577765106</v>
      </c>
      <c r="H2007">
        <f>MIN(0,(D2007-MAX(D$2:D2007)))/MAX(D$3:D2008)</f>
        <v>-0.15982396132928717</v>
      </c>
    </row>
    <row r="2008" spans="1:8" x14ac:dyDescent="0.15">
      <c r="A2008" s="2">
        <v>43313</v>
      </c>
      <c r="B2008">
        <v>2.1707214064748772</v>
      </c>
      <c r="C2008">
        <v>1.9778817523836281</v>
      </c>
      <c r="D2008">
        <v>2.2544035475447961</v>
      </c>
      <c r="F2008">
        <f>MIN(0,(B2008-MAX(B$2:B2008)))/MAX(B$3:B2009)</f>
        <v>-0.1511913994890646</v>
      </c>
      <c r="G2008">
        <f>MIN(0,(C2008-MAX(C$2:C2008)))/MAX(C$3:C2009)</f>
        <v>-0.35571066772655274</v>
      </c>
      <c r="H2008">
        <f>MIN(0,(D2008-MAX(D$2:D2008)))/MAX(D$3:D2009)</f>
        <v>-0.17202994867519697</v>
      </c>
    </row>
    <row r="2009" spans="1:8" x14ac:dyDescent="0.15">
      <c r="A2009" s="2">
        <v>43314</v>
      </c>
      <c r="B2009">
        <v>2.131232124114991</v>
      </c>
      <c r="C2009">
        <v>1.933920285320085</v>
      </c>
      <c r="D2009">
        <v>2.2110438643953549</v>
      </c>
      <c r="F2009">
        <f>MIN(0,(B2009-MAX(B$2:B2009)))/MAX(B$3:B2010)</f>
        <v>-0.16663273728353947</v>
      </c>
      <c r="G2009">
        <f>MIN(0,(C2009-MAX(C$2:C2009)))/MAX(C$3:C2010)</f>
        <v>-0.37003099007443679</v>
      </c>
      <c r="H2009">
        <f>MIN(0,(D2009-MAX(D$2:D2009)))/MAX(D$3:D2010)</f>
        <v>-0.18795456834755694</v>
      </c>
    </row>
    <row r="2010" spans="1:8" x14ac:dyDescent="0.15">
      <c r="A2010" s="2">
        <v>43315</v>
      </c>
      <c r="B2010">
        <v>2.0862277950810282</v>
      </c>
      <c r="C2010">
        <v>1.929592022904304</v>
      </c>
      <c r="D2010">
        <v>2.1733161298842298</v>
      </c>
      <c r="F2010">
        <f>MIN(0,(B2010-MAX(B$2:B2010)))/MAX(B$3:B2011)</f>
        <v>-0.1842306019520813</v>
      </c>
      <c r="G2010">
        <f>MIN(0,(C2010-MAX(C$2:C2010)))/MAX(C$3:C2011)</f>
        <v>-0.37144090919543937</v>
      </c>
      <c r="H2010">
        <f>MIN(0,(D2010-MAX(D$2:D2010)))/MAX(D$3:D2011)</f>
        <v>-0.20181075408394145</v>
      </c>
    </row>
    <row r="2011" spans="1:8" x14ac:dyDescent="0.15">
      <c r="A2011" s="2">
        <v>43318</v>
      </c>
      <c r="B2011">
        <v>2.030122287441928</v>
      </c>
      <c r="C2011">
        <v>1.9084386191467919</v>
      </c>
      <c r="D2011">
        <v>2.1215766071597808</v>
      </c>
      <c r="F2011">
        <f>MIN(0,(B2011-MAX(B$2:B2011)))/MAX(B$3:B2012)</f>
        <v>-0.20616931655546139</v>
      </c>
      <c r="G2011">
        <f>MIN(0,(C2011-MAX(C$2:C2011)))/MAX(C$3:C2012)</f>
        <v>-0.37833157005815948</v>
      </c>
      <c r="H2011">
        <f>MIN(0,(D2011-MAX(D$2:D2011)))/MAX(D$3:D2012)</f>
        <v>-0.2208130198195225</v>
      </c>
    </row>
    <row r="2012" spans="1:8" x14ac:dyDescent="0.15">
      <c r="A2012" s="2">
        <v>43319</v>
      </c>
      <c r="B2012">
        <v>2.0774150312970039</v>
      </c>
      <c r="C2012">
        <v>1.9623281942553989</v>
      </c>
      <c r="D2012">
        <v>2.168867700036424</v>
      </c>
      <c r="F2012">
        <f>MIN(0,(B2012-MAX(B$2:B2012)))/MAX(B$3:B2013)</f>
        <v>-0.18767662209627783</v>
      </c>
      <c r="G2012">
        <f>MIN(0,(C2012-MAX(C$2:C2012)))/MAX(C$3:C2013)</f>
        <v>-0.36077719486794341</v>
      </c>
      <c r="H2012">
        <f>MIN(0,(D2012-MAX(D$2:D2012)))/MAX(D$3:D2013)</f>
        <v>-0.20344451956191623</v>
      </c>
    </row>
    <row r="2013" spans="1:8" x14ac:dyDescent="0.15">
      <c r="A2013" s="2">
        <v>43320</v>
      </c>
      <c r="B2013">
        <v>2.042089637422035</v>
      </c>
      <c r="C2013">
        <v>1.9514258813106911</v>
      </c>
      <c r="D2013">
        <v>2.1387163094516262</v>
      </c>
      <c r="F2013">
        <f>MIN(0,(B2013-MAX(B$2:B2013)))/MAX(B$3:B2014)</f>
        <v>-0.20148977105591473</v>
      </c>
      <c r="G2013">
        <f>MIN(0,(C2013-MAX(C$2:C2013)))/MAX(C$3:C2014)</f>
        <v>-0.36432859217413566</v>
      </c>
      <c r="H2013">
        <f>MIN(0,(D2013-MAX(D$2:D2013)))/MAX(D$3:D2014)</f>
        <v>-0.21451815739272842</v>
      </c>
    </row>
    <row r="2014" spans="1:8" x14ac:dyDescent="0.15">
      <c r="A2014" s="2">
        <v>43321</v>
      </c>
      <c r="B2014">
        <v>2.0929371413948439</v>
      </c>
      <c r="C2014">
        <v>1.978115137136732</v>
      </c>
      <c r="D2014">
        <v>2.1863336045920101</v>
      </c>
      <c r="F2014">
        <f>MIN(0,(B2014-MAX(B$2:B2014)))/MAX(B$3:B2015)</f>
        <v>-0.18160707281656621</v>
      </c>
      <c r="G2014">
        <f>MIN(0,(C2014-MAX(C$2:C2014)))/MAX(C$3:C2015)</f>
        <v>-0.35563464330974476</v>
      </c>
      <c r="H2014">
        <f>MIN(0,(D2014-MAX(D$2:D2014)))/MAX(D$3:D2015)</f>
        <v>-0.19702985351551472</v>
      </c>
    </row>
    <row r="2015" spans="1:8" x14ac:dyDescent="0.15">
      <c r="A2015" s="2">
        <v>43322</v>
      </c>
      <c r="B2015">
        <v>2.1113766728095511</v>
      </c>
      <c r="C2015">
        <v>1.979622219289791</v>
      </c>
      <c r="D2015">
        <v>2.200178302260539</v>
      </c>
      <c r="F2015">
        <f>MIN(0,(B2015-MAX(B$2:B2015)))/MAX(B$3:B2016)</f>
        <v>-0.17439673582559675</v>
      </c>
      <c r="G2015">
        <f>MIN(0,(C2015-MAX(C$2:C2015)))/MAX(C$3:C2016)</f>
        <v>-0.3551437156024107</v>
      </c>
      <c r="H2015">
        <f>MIN(0,(D2015-MAX(D$2:D2015)))/MAX(D$3:D2016)</f>
        <v>-0.19194514050941949</v>
      </c>
    </row>
    <row r="2016" spans="1:8" x14ac:dyDescent="0.15">
      <c r="A2016" s="2">
        <v>43325</v>
      </c>
      <c r="B2016">
        <v>2.1168351711451638</v>
      </c>
      <c r="C2016">
        <v>1.971351883772583</v>
      </c>
      <c r="D2016">
        <v>2.2025407009028428</v>
      </c>
      <c r="F2016">
        <f>MIN(0,(B2016-MAX(B$2:B2016)))/MAX(B$3:B2017)</f>
        <v>-0.17226232082451801</v>
      </c>
      <c r="G2016">
        <f>MIN(0,(C2016-MAX(C$2:C2016)))/MAX(C$3:C2017)</f>
        <v>-0.35783775377817006</v>
      </c>
      <c r="H2016">
        <f>MIN(0,(D2016-MAX(D$2:D2016)))/MAX(D$3:D2017)</f>
        <v>-0.19107750732668777</v>
      </c>
    </row>
    <row r="2017" spans="1:8" x14ac:dyDescent="0.15">
      <c r="A2017" s="2">
        <v>43326</v>
      </c>
      <c r="B2017">
        <v>2.1114740475731022</v>
      </c>
      <c r="C2017">
        <v>1.97110412403591</v>
      </c>
      <c r="D2017">
        <v>2.1963341640436589</v>
      </c>
      <c r="F2017">
        <f>MIN(0,(B2017-MAX(B$2:B2017)))/MAX(B$3:B2018)</f>
        <v>-0.17435865975718542</v>
      </c>
      <c r="G2017">
        <f>MIN(0,(C2017-MAX(C$2:C2017)))/MAX(C$3:C2018)</f>
        <v>-0.35791846080482265</v>
      </c>
      <c r="H2017">
        <f>MIN(0,(D2017-MAX(D$2:D2017)))/MAX(D$3:D2018)</f>
        <v>-0.19335696907054653</v>
      </c>
    </row>
    <row r="2018" spans="1:8" x14ac:dyDescent="0.15">
      <c r="A2018" s="2">
        <v>43327</v>
      </c>
      <c r="B2018">
        <v>2.062089377910008</v>
      </c>
      <c r="C2018">
        <v>1.941880357729399</v>
      </c>
      <c r="D2018">
        <v>2.1451524905289259</v>
      </c>
      <c r="F2018">
        <f>MIN(0,(B2018-MAX(B$2:B2018)))/MAX(B$3:B2019)</f>
        <v>-0.19366935168586472</v>
      </c>
      <c r="G2018">
        <f>MIN(0,(C2018-MAX(C$2:C2018)))/MAX(C$3:C2019)</f>
        <v>-0.36743801922000396</v>
      </c>
      <c r="H2018">
        <f>MIN(0,(D2018-MAX(D$2:D2018)))/MAX(D$3:D2019)</f>
        <v>-0.21215435469967855</v>
      </c>
    </row>
    <row r="2019" spans="1:8" x14ac:dyDescent="0.15">
      <c r="A2019" s="2">
        <v>43328</v>
      </c>
      <c r="B2019">
        <v>2.042632979969659</v>
      </c>
      <c r="C2019">
        <v>1.9244685438047811</v>
      </c>
      <c r="D2019">
        <v>2.1279409720364462</v>
      </c>
      <c r="F2019">
        <f>MIN(0,(B2019-MAX(B$2:B2019)))/MAX(B$3:B2020)</f>
        <v>-0.20127730996990381</v>
      </c>
      <c r="G2019">
        <f>MIN(0,(C2019-MAX(C$2:C2019)))/MAX(C$3:C2020)</f>
        <v>-0.3731098678801385</v>
      </c>
      <c r="H2019">
        <f>MIN(0,(D2019-MAX(D$2:D2019)))/MAX(D$3:D2020)</f>
        <v>-0.21847559291149565</v>
      </c>
    </row>
    <row r="2020" spans="1:8" x14ac:dyDescent="0.15">
      <c r="A2020" s="2">
        <v>43329</v>
      </c>
      <c r="B2020">
        <v>2.005109593445368</v>
      </c>
      <c r="C2020">
        <v>1.898477312892646</v>
      </c>
      <c r="D2020">
        <v>2.0917489028657639</v>
      </c>
      <c r="F2020">
        <f>MIN(0,(B2020-MAX(B$2:B2020)))/MAX(B$3:B2021)</f>
        <v>-0.21594993129621076</v>
      </c>
      <c r="G2020">
        <f>MIN(0,(C2020-MAX(C$2:C2020)))/MAX(C$3:C2021)</f>
        <v>-0.38157643712229028</v>
      </c>
      <c r="H2020">
        <f>MIN(0,(D2020-MAX(D$2:D2020)))/MAX(D$3:D2021)</f>
        <v>-0.23176777806682672</v>
      </c>
    </row>
    <row r="2021" spans="1:8" x14ac:dyDescent="0.15">
      <c r="A2021" s="2">
        <v>43332</v>
      </c>
      <c r="B2021">
        <v>2.0025458436028858</v>
      </c>
      <c r="C2021">
        <v>1.906841491109226</v>
      </c>
      <c r="D2021">
        <v>2.088847294829705</v>
      </c>
      <c r="F2021">
        <f>MIN(0,(B2021-MAX(B$2:B2021)))/MAX(B$3:B2022)</f>
        <v>-0.21695242425056521</v>
      </c>
      <c r="G2021">
        <f>MIN(0,(C2021-MAX(C$2:C2021)))/MAX(C$3:C2022)</f>
        <v>-0.37885182995521272</v>
      </c>
      <c r="H2021">
        <f>MIN(0,(D2021-MAX(D$2:D2021)))/MAX(D$3:D2022)</f>
        <v>-0.23283344554998722</v>
      </c>
    </row>
    <row r="2022" spans="1:8" x14ac:dyDescent="0.15">
      <c r="A2022" s="2">
        <v>43333</v>
      </c>
      <c r="B2022">
        <v>2.0482604418481931</v>
      </c>
      <c r="C2022">
        <v>1.926379843082815</v>
      </c>
      <c r="D2022">
        <v>2.129202267692941</v>
      </c>
      <c r="F2022">
        <f>MIN(0,(B2022-MAX(B$2:B2022)))/MAX(B$3:B2023)</f>
        <v>-0.19907682582334343</v>
      </c>
      <c r="G2022">
        <f>MIN(0,(C2022-MAX(C$2:C2022)))/MAX(C$3:C2023)</f>
        <v>-0.37248726759873385</v>
      </c>
      <c r="H2022">
        <f>MIN(0,(D2022-MAX(D$2:D2022)))/MAX(D$3:D2023)</f>
        <v>-0.21801235950744027</v>
      </c>
    </row>
    <row r="2023" spans="1:8" x14ac:dyDescent="0.15">
      <c r="A2023" s="2">
        <v>43334</v>
      </c>
      <c r="B2023">
        <v>2.0330121452428962</v>
      </c>
      <c r="C2023">
        <v>1.915624670158663</v>
      </c>
      <c r="D2023">
        <v>2.111199278559889</v>
      </c>
      <c r="F2023">
        <f>MIN(0,(B2023-MAX(B$2:B2023)))/MAX(B$3:B2024)</f>
        <v>-0.20503930689673747</v>
      </c>
      <c r="G2023">
        <f>MIN(0,(C2023-MAX(C$2:C2023)))/MAX(C$3:C2024)</f>
        <v>-0.37599073446344222</v>
      </c>
      <c r="H2023">
        <f>MIN(0,(D2023-MAX(D$2:D2023)))/MAX(D$3:D2024)</f>
        <v>-0.22462427947745917</v>
      </c>
    </row>
    <row r="2024" spans="1:8" x14ac:dyDescent="0.15">
      <c r="A2024" s="2">
        <v>43335</v>
      </c>
      <c r="B2024">
        <v>2.0395788662044398</v>
      </c>
      <c r="C2024">
        <v>1.9175742272670899</v>
      </c>
      <c r="D2024">
        <v>2.1138532146194389</v>
      </c>
      <c r="F2024">
        <f>MIN(0,(B2024-MAX(B$2:B2024)))/MAX(B$3:B2025)</f>
        <v>-0.20247154798825306</v>
      </c>
      <c r="G2024">
        <f>MIN(0,(C2024-MAX(C$2:C2024)))/MAX(C$3:C2025)</f>
        <v>-0.3753556718030463</v>
      </c>
      <c r="H2024">
        <f>MIN(0,(D2024-MAX(D$2:D2024)))/MAX(D$3:D2025)</f>
        <v>-0.22364957396041393</v>
      </c>
    </row>
    <row r="2025" spans="1:8" x14ac:dyDescent="0.15">
      <c r="A2025" s="2">
        <v>43336</v>
      </c>
      <c r="B2025">
        <v>2.0429496833385929</v>
      </c>
      <c r="C2025">
        <v>1.9178136960989101</v>
      </c>
      <c r="D2025">
        <v>2.1160610874035588</v>
      </c>
      <c r="F2025">
        <f>MIN(0,(B2025-MAX(B$2:B2025)))/MAX(B$3:B2026)</f>
        <v>-0.20115347070496631</v>
      </c>
      <c r="G2025">
        <f>MIN(0,(C2025-MAX(C$2:C2025)))/MAX(C$3:C2026)</f>
        <v>-0.37527766551497177</v>
      </c>
      <c r="H2025">
        <f>MIN(0,(D2025-MAX(D$2:D2025)))/MAX(D$3:D2026)</f>
        <v>-0.22283869316474747</v>
      </c>
    </row>
    <row r="2026" spans="1:8" x14ac:dyDescent="0.15">
      <c r="A2026" s="2">
        <v>43339</v>
      </c>
      <c r="B2026">
        <v>2.0989605681802672</v>
      </c>
      <c r="C2026">
        <v>1.9452847391654891</v>
      </c>
      <c r="D2026">
        <v>2.1678014075436098</v>
      </c>
      <c r="F2026">
        <f>MIN(0,(B2026-MAX(B$2:B2026)))/MAX(B$3:B2027)</f>
        <v>-0.17925175607957505</v>
      </c>
      <c r="G2026">
        <f>MIN(0,(C2026-MAX(C$2:C2026)))/MAX(C$3:C2027)</f>
        <v>-0.36632905168965535</v>
      </c>
      <c r="H2026">
        <f>MIN(0,(D2026-MAX(D$2:D2026)))/MAX(D$3:D2027)</f>
        <v>-0.20383613456401473</v>
      </c>
    </row>
    <row r="2027" spans="1:8" x14ac:dyDescent="0.15">
      <c r="A2027" s="2">
        <v>43340</v>
      </c>
      <c r="B2027">
        <v>2.099850587255764</v>
      </c>
      <c r="C2027">
        <v>1.948626182536203</v>
      </c>
      <c r="D2027">
        <v>2.1670917476967828</v>
      </c>
      <c r="F2027">
        <f>MIN(0,(B2027-MAX(B$2:B2027)))/MAX(B$3:B2028)</f>
        <v>-0.17890373544291155</v>
      </c>
      <c r="G2027">
        <f>MIN(0,(C2027-MAX(C$2:C2027)))/MAX(C$3:C2028)</f>
        <v>-0.36524058605436022</v>
      </c>
      <c r="H2027">
        <f>MIN(0,(D2027-MAX(D$2:D2027)))/MAX(D$3:D2028)</f>
        <v>-0.20409676984399397</v>
      </c>
    </row>
    <row r="2028" spans="1:8" x14ac:dyDescent="0.15">
      <c r="A2028" s="2">
        <v>43341</v>
      </c>
      <c r="B2028">
        <v>2.0840469092694418</v>
      </c>
      <c r="C2028">
        <v>1.939063766756066</v>
      </c>
      <c r="D2028">
        <v>2.1531601847710671</v>
      </c>
      <c r="F2028">
        <f>MIN(0,(B2028-MAX(B$2:B2028)))/MAX(B$3:B2029)</f>
        <v>-0.18508338509969532</v>
      </c>
      <c r="G2028">
        <f>MIN(0,(C2028-MAX(C$2:C2028)))/MAX(C$3:C2029)</f>
        <v>-0.36835551568576047</v>
      </c>
      <c r="H2028">
        <f>MIN(0,(D2028-MAX(D$2:D2028)))/MAX(D$3:D2029)</f>
        <v>-0.20921338567047362</v>
      </c>
    </row>
    <row r="2029" spans="1:8" x14ac:dyDescent="0.15">
      <c r="A2029" s="2">
        <v>43342</v>
      </c>
      <c r="B2029">
        <v>2.0668060875891832</v>
      </c>
      <c r="C2029">
        <v>1.9240730621071751</v>
      </c>
      <c r="D2029">
        <v>2.1369633757587501</v>
      </c>
      <c r="F2029">
        <f>MIN(0,(B2029-MAX(B$2:B2029)))/MAX(B$3:B2030)</f>
        <v>-0.19182499536733622</v>
      </c>
      <c r="G2029">
        <f>MIN(0,(C2029-MAX(C$2:C2029)))/MAX(C$3:C2030)</f>
        <v>-0.37323869491369088</v>
      </c>
      <c r="H2029">
        <f>MIN(0,(D2029-MAX(D$2:D2029)))/MAX(D$3:D2030)</f>
        <v>-0.21516195366480237</v>
      </c>
    </row>
    <row r="2030" spans="1:8" x14ac:dyDescent="0.15">
      <c r="A2030" s="2">
        <v>43343</v>
      </c>
      <c r="B2030">
        <v>2.0398254186937201</v>
      </c>
      <c r="C2030">
        <v>1.913827097779776</v>
      </c>
      <c r="D2030">
        <v>2.1109819838978439</v>
      </c>
      <c r="F2030">
        <f>MIN(0,(B2030-MAX(B$2:B2030)))/MAX(B$3:B2031)</f>
        <v>-0.20237513954415043</v>
      </c>
      <c r="G2030">
        <f>MIN(0,(C2030-MAX(C$2:C2030)))/MAX(C$3:C2031)</f>
        <v>-0.37657628853223857</v>
      </c>
      <c r="H2030">
        <f>MIN(0,(D2030-MAX(D$2:D2030)))/MAX(D$3:D2031)</f>
        <v>-0.2247040848311555</v>
      </c>
    </row>
    <row r="2031" spans="1:8" x14ac:dyDescent="0.15">
      <c r="A2031" s="2">
        <v>43346</v>
      </c>
      <c r="B2031">
        <v>2.0398254186937201</v>
      </c>
      <c r="C2031">
        <v>1.913827097779776</v>
      </c>
      <c r="D2031">
        <v>2.1109819838978439</v>
      </c>
      <c r="F2031">
        <f>MIN(0,(B2031-MAX(B$2:B2031)))/MAX(B$3:B2032)</f>
        <v>-0.20237513954415043</v>
      </c>
      <c r="G2031">
        <f>MIN(0,(C2031-MAX(C$2:C2031)))/MAX(C$3:C2032)</f>
        <v>-0.37657628853223857</v>
      </c>
      <c r="H2031">
        <f>MIN(0,(D2031-MAX(D$2:D2031)))/MAX(D$3:D2032)</f>
        <v>-0.2247040848311555</v>
      </c>
    </row>
    <row r="2032" spans="1:8" x14ac:dyDescent="0.15">
      <c r="A2032" s="2">
        <v>43347</v>
      </c>
      <c r="B2032">
        <v>2.057968648544954</v>
      </c>
      <c r="C2032">
        <v>1.9306373077165171</v>
      </c>
      <c r="D2032">
        <v>2.1304144258863822</v>
      </c>
      <c r="F2032">
        <f>MIN(0,(B2032-MAX(B$2:B2032)))/MAX(B$3:B2033)</f>
        <v>-0.19528066418087342</v>
      </c>
      <c r="G2032">
        <f>MIN(0,(C2032-MAX(C$2:C2032)))/MAX(C$3:C2033)</f>
        <v>-0.37110041065305449</v>
      </c>
      <c r="H2032">
        <f>MIN(0,(D2032-MAX(D$2:D2032)))/MAX(D$3:D2033)</f>
        <v>-0.2175671727161356</v>
      </c>
    </row>
    <row r="2033" spans="1:8" x14ac:dyDescent="0.15">
      <c r="A2033" s="2">
        <v>43348</v>
      </c>
      <c r="B2033">
        <v>2.028371877570216</v>
      </c>
      <c r="C2033">
        <v>1.908273798399265</v>
      </c>
      <c r="D2033">
        <v>2.1013106143590461</v>
      </c>
      <c r="F2033">
        <f>MIN(0,(B2033-MAX(B$2:B2033)))/MAX(B$3:B2034)</f>
        <v>-0.20685377240000075</v>
      </c>
      <c r="G2033">
        <f>MIN(0,(C2033-MAX(C$2:C2033)))/MAX(C$3:C2034)</f>
        <v>-0.37838525994596039</v>
      </c>
      <c r="H2033">
        <f>MIN(0,(D2033-MAX(D$2:D2033)))/MAX(D$3:D2034)</f>
        <v>-0.22825606838890869</v>
      </c>
    </row>
    <row r="2034" spans="1:8" x14ac:dyDescent="0.15">
      <c r="A2034" s="2">
        <v>43349</v>
      </c>
      <c r="B2034">
        <v>2.0048673909750061</v>
      </c>
      <c r="C2034">
        <v>1.8965639231412399</v>
      </c>
      <c r="D2034">
        <v>2.0813492680378851</v>
      </c>
      <c r="F2034">
        <f>MIN(0,(B2034-MAX(B$2:B2034)))/MAX(B$3:B2035)</f>
        <v>-0.21604463876963179</v>
      </c>
      <c r="G2034">
        <f>MIN(0,(C2034-MAX(C$2:C2034)))/MAX(C$3:C2035)</f>
        <v>-0.38219971836942584</v>
      </c>
      <c r="H2034">
        <f>MIN(0,(D2034-MAX(D$2:D2034)))/MAX(D$3:D2035)</f>
        <v>-0.23558723008622029</v>
      </c>
    </row>
    <row r="2035" spans="1:8" x14ac:dyDescent="0.15">
      <c r="A2035" s="2">
        <v>43350</v>
      </c>
      <c r="B2035">
        <v>2.0153663317995072</v>
      </c>
      <c r="C2035">
        <v>1.905969899327433</v>
      </c>
      <c r="D2035">
        <v>2.093112250572831</v>
      </c>
      <c r="F2035">
        <f>MIN(0,(B2035-MAX(B$2:B2035)))/MAX(B$3:B2036)</f>
        <v>-0.21193927949067956</v>
      </c>
      <c r="G2035">
        <f>MIN(0,(C2035-MAX(C$2:C2035)))/MAX(C$3:C2036)</f>
        <v>-0.37913574848898229</v>
      </c>
      <c r="H2035">
        <f>MIN(0,(D2035-MAX(D$2:D2035)))/MAX(D$3:D2036)</f>
        <v>-0.23126706422070842</v>
      </c>
    </row>
    <row r="2036" spans="1:8" x14ac:dyDescent="0.15">
      <c r="A2036" s="2">
        <v>43353</v>
      </c>
      <c r="B2036">
        <v>1.9797551146160171</v>
      </c>
      <c r="C2036">
        <v>1.890494464917498</v>
      </c>
      <c r="D2036">
        <v>2.0560464626089838</v>
      </c>
      <c r="F2036">
        <f>MIN(0,(B2036-MAX(B$2:B2036)))/MAX(B$3:B2037)</f>
        <v>-0.22586419280744471</v>
      </c>
      <c r="G2036">
        <f>MIN(0,(C2036-MAX(C$2:C2036)))/MAX(C$3:C2037)</f>
        <v>-0.38417682705224959</v>
      </c>
      <c r="H2036">
        <f>MIN(0,(D2036-MAX(D$2:D2036)))/MAX(D$3:D2037)</f>
        <v>-0.24488013824032823</v>
      </c>
    </row>
    <row r="2037" spans="1:8" x14ac:dyDescent="0.15">
      <c r="A2037" s="2">
        <v>43354</v>
      </c>
      <c r="B2037">
        <v>1.9785993285505421</v>
      </c>
      <c r="C2037">
        <v>1.882409404720198</v>
      </c>
      <c r="D2037">
        <v>2.0538407137789338</v>
      </c>
      <c r="F2037">
        <f>MIN(0,(B2037-MAX(B$2:B2037)))/MAX(B$3:B2038)</f>
        <v>-0.22631613525837352</v>
      </c>
      <c r="G2037">
        <f>MIN(0,(C2037-MAX(C$2:C2037)))/MAX(C$3:C2038)</f>
        <v>-0.38681051232167041</v>
      </c>
      <c r="H2037">
        <f>MIN(0,(D2037-MAX(D$2:D2037)))/MAX(D$3:D2038)</f>
        <v>-0.24569023897584874</v>
      </c>
    </row>
    <row r="2038" spans="1:8" x14ac:dyDescent="0.15">
      <c r="A2038" s="2">
        <v>43355</v>
      </c>
      <c r="B2038">
        <v>1.962893432478644</v>
      </c>
      <c r="C2038">
        <v>1.883080207406197</v>
      </c>
      <c r="D2038">
        <v>2.0456352395081998</v>
      </c>
      <c r="F2038">
        <f>MIN(0,(B2038-MAX(B$2:B2038)))/MAX(B$3:B2039)</f>
        <v>-0.23245754964015145</v>
      </c>
      <c r="G2038">
        <f>MIN(0,(C2038-MAX(C$2:C2038)))/MAX(C$3:C2039)</f>
        <v>-0.3865920002624289</v>
      </c>
      <c r="H2038">
        <f>MIN(0,(D2038-MAX(D$2:D2038)))/MAX(D$3:D2039)</f>
        <v>-0.24870384626034892</v>
      </c>
    </row>
    <row r="2039" spans="1:8" x14ac:dyDescent="0.15">
      <c r="A2039" s="2">
        <v>43356</v>
      </c>
      <c r="B2039">
        <v>1.966027079714215</v>
      </c>
      <c r="C2039">
        <v>1.898485931560064</v>
      </c>
      <c r="D2039">
        <v>2.051970772556988</v>
      </c>
      <c r="F2039">
        <f>MIN(0,(B2039-MAX(B$2:B2039)))/MAX(B$3:B2040)</f>
        <v>-0.23123221196366009</v>
      </c>
      <c r="G2039">
        <f>MIN(0,(C2039-MAX(C$2:C2039)))/MAX(C$3:C2040)</f>
        <v>-0.38157362961599267</v>
      </c>
      <c r="H2039">
        <f>MIN(0,(D2039-MAX(D$2:D2039)))/MAX(D$3:D2040)</f>
        <v>-0.24637700835713144</v>
      </c>
    </row>
    <row r="2040" spans="1:8" x14ac:dyDescent="0.15">
      <c r="A2040" s="2">
        <v>43357</v>
      </c>
      <c r="B2040">
        <v>1.96162936832185</v>
      </c>
      <c r="C2040">
        <v>1.893331878066967</v>
      </c>
      <c r="D2040">
        <v>2.0467040554191578</v>
      </c>
      <c r="F2040">
        <f>MIN(0,(B2040-MAX(B$2:B2040)))/MAX(B$3:B2041)</f>
        <v>-0.23295183164459657</v>
      </c>
      <c r="G2040">
        <f>MIN(0,(C2040-MAX(C$2:C2040)))/MAX(C$3:C2041)</f>
        <v>-0.38325254782208212</v>
      </c>
      <c r="H2040">
        <f>MIN(0,(D2040-MAX(D$2:D2040)))/MAX(D$3:D2041)</f>
        <v>-0.24831130448777389</v>
      </c>
    </row>
    <row r="2041" spans="1:8" x14ac:dyDescent="0.15">
      <c r="A2041" s="2">
        <v>43360</v>
      </c>
      <c r="B2041">
        <v>1.9337807330497301</v>
      </c>
      <c r="C2041">
        <v>1.8752672968281761</v>
      </c>
      <c r="D2041">
        <v>2.0176031973474728</v>
      </c>
      <c r="F2041">
        <f>MIN(0,(B2041-MAX(B$2:B2041)))/MAX(B$3:B2042)</f>
        <v>-0.24384137327852487</v>
      </c>
      <c r="G2041">
        <f>MIN(0,(C2041-MAX(C$2:C2041)))/MAX(C$3:C2042)</f>
        <v>-0.38913703357059248</v>
      </c>
      <c r="H2041">
        <f>MIN(0,(D2041-MAX(D$2:D2041)))/MAX(D$3:D2042)</f>
        <v>-0.25899911545109922</v>
      </c>
    </row>
    <row r="2042" spans="1:8" x14ac:dyDescent="0.15">
      <c r="A2042" s="2">
        <v>43361</v>
      </c>
      <c r="B2042">
        <v>1.962323904434093</v>
      </c>
      <c r="C2042">
        <v>1.910935358353677</v>
      </c>
      <c r="D2042">
        <v>2.0490261308328792</v>
      </c>
      <c r="F2042">
        <f>MIN(0,(B2042-MAX(B$2:B2042)))/MAX(B$3:B2043)</f>
        <v>-0.23268024993739139</v>
      </c>
      <c r="G2042">
        <f>MIN(0,(C2042-MAX(C$2:C2042)))/MAX(C$3:C2043)</f>
        <v>-0.37751826439186964</v>
      </c>
      <c r="H2042">
        <f>MIN(0,(D2042-MAX(D$2:D2042)))/MAX(D$3:D2043)</f>
        <v>-0.24745848073242946</v>
      </c>
    </row>
    <row r="2043" spans="1:8" x14ac:dyDescent="0.15">
      <c r="A2043" s="2">
        <v>43362</v>
      </c>
      <c r="B2043">
        <v>1.990610214156646</v>
      </c>
      <c r="C2043">
        <v>1.927904789177886</v>
      </c>
      <c r="D2043">
        <v>2.076236930647708</v>
      </c>
      <c r="F2043">
        <f>MIN(0,(B2043-MAX(B$2:B2043)))/MAX(B$3:B2044)</f>
        <v>-0.22161956619529419</v>
      </c>
      <c r="G2043">
        <f>MIN(0,(C2043-MAX(C$2:C2043)))/MAX(C$3:C2044)</f>
        <v>-0.37199052076330641</v>
      </c>
      <c r="H2043">
        <f>MIN(0,(D2043-MAX(D$2:D2043)))/MAX(D$3:D2044)</f>
        <v>-0.23746482749150497</v>
      </c>
    </row>
    <row r="2044" spans="1:8" x14ac:dyDescent="0.15">
      <c r="A2044" s="2">
        <v>43363</v>
      </c>
      <c r="B2044">
        <v>1.9861198062356149</v>
      </c>
      <c r="C2044">
        <v>1.925012797099344</v>
      </c>
      <c r="D2044">
        <v>2.0713312508288499</v>
      </c>
      <c r="F2044">
        <f>MIN(0,(B2044-MAX(B$2:B2044)))/MAX(B$3:B2045)</f>
        <v>-0.22337543263296997</v>
      </c>
      <c r="G2044">
        <f>MIN(0,(C2044-MAX(C$2:C2044)))/MAX(C$3:C2045)</f>
        <v>-0.3729325789237492</v>
      </c>
      <c r="H2044">
        <f>MIN(0,(D2044-MAX(D$2:D2044)))/MAX(D$3:D2045)</f>
        <v>-0.23926652620504119</v>
      </c>
    </row>
    <row r="2045" spans="1:8" x14ac:dyDescent="0.15">
      <c r="A2045" s="2">
        <v>43364</v>
      </c>
      <c r="B2045">
        <v>2.0298518925354578</v>
      </c>
      <c r="C2045">
        <v>1.950914184062573</v>
      </c>
      <c r="D2045">
        <v>2.1134861845542812</v>
      </c>
      <c r="F2045">
        <f>MIN(0,(B2045-MAX(B$2:B2045)))/MAX(B$3:B2046)</f>
        <v>-0.20627504800559665</v>
      </c>
      <c r="G2045">
        <f>MIN(0,(C2045-MAX(C$2:C2045)))/MAX(C$3:C2046)</f>
        <v>-0.36449527609137128</v>
      </c>
      <c r="H2045">
        <f>MIN(0,(D2045-MAX(D$2:D2045)))/MAX(D$3:D2046)</f>
        <v>-0.22378437232081277</v>
      </c>
    </row>
    <row r="2046" spans="1:8" x14ac:dyDescent="0.15">
      <c r="A2046" s="2">
        <v>43368</v>
      </c>
      <c r="B2046">
        <v>2.025032548551601</v>
      </c>
      <c r="C2046">
        <v>1.938335471843458</v>
      </c>
      <c r="D2046">
        <v>2.1055892392041091</v>
      </c>
      <c r="F2046">
        <f>MIN(0,(B2046-MAX(B$2:B2046)))/MAX(B$3:B2047)</f>
        <v>-0.20815953701008913</v>
      </c>
      <c r="G2046">
        <f>MIN(0,(C2046-MAX(C$2:C2046)))/MAX(C$3:C2047)</f>
        <v>-0.3685927556736297</v>
      </c>
      <c r="H2046">
        <f>MIN(0,(D2046-MAX(D$2:D2046)))/MAX(D$3:D2047)</f>
        <v>-0.22668466683729893</v>
      </c>
    </row>
    <row r="2047" spans="1:8" x14ac:dyDescent="0.15">
      <c r="A2047" s="2">
        <v>43369</v>
      </c>
      <c r="B2047">
        <v>2.0453983696969469</v>
      </c>
      <c r="C2047">
        <v>1.943259684785775</v>
      </c>
      <c r="D2047">
        <v>2.1221136884875569</v>
      </c>
      <c r="F2047">
        <f>MIN(0,(B2047-MAX(B$2:B2047)))/MAX(B$3:B2048)</f>
        <v>-0.20019597056942384</v>
      </c>
      <c r="G2047">
        <f>MIN(0,(C2047-MAX(C$2:C2047)))/MAX(C$3:C2048)</f>
        <v>-0.36698870737056294</v>
      </c>
      <c r="H2047">
        <f>MIN(0,(D2047-MAX(D$2:D2047)))/MAX(D$3:D2048)</f>
        <v>-0.22061576708941186</v>
      </c>
    </row>
    <row r="2048" spans="1:8" x14ac:dyDescent="0.15">
      <c r="A2048" s="2">
        <v>43370</v>
      </c>
      <c r="B2048">
        <v>2.0362418267490678</v>
      </c>
      <c r="C2048">
        <v>1.927366493256111</v>
      </c>
      <c r="D2048">
        <v>2.112693716122489</v>
      </c>
      <c r="F2048">
        <f>MIN(0,(B2048-MAX(B$2:B2048)))/MAX(B$3:B2049)</f>
        <v>-0.20377641731948792</v>
      </c>
      <c r="G2048">
        <f>MIN(0,(C2048-MAX(C$2:C2048)))/MAX(C$3:C2049)</f>
        <v>-0.37216586912252353</v>
      </c>
      <c r="H2048">
        <f>MIN(0,(D2048-MAX(D$2:D2048)))/MAX(D$3:D2049)</f>
        <v>-0.22407542053569818</v>
      </c>
    </row>
    <row r="2049" spans="1:8" x14ac:dyDescent="0.15">
      <c r="A2049" s="2">
        <v>43371</v>
      </c>
      <c r="B2049">
        <v>2.055572221186075</v>
      </c>
      <c r="C2049">
        <v>1.939552918247349</v>
      </c>
      <c r="D2049">
        <v>2.1313692698423981</v>
      </c>
      <c r="F2049">
        <f>MIN(0,(B2049-MAX(B$2:B2049)))/MAX(B$3:B2050)</f>
        <v>-0.19621772968667664</v>
      </c>
      <c r="G2049">
        <f>MIN(0,(C2049-MAX(C$2:C2049)))/MAX(C$3:C2050)</f>
        <v>-0.36819617598442617</v>
      </c>
      <c r="H2049">
        <f>MIN(0,(D2049-MAX(D$2:D2049)))/MAX(D$3:D2050)</f>
        <v>-0.21721648918384137</v>
      </c>
    </row>
    <row r="2050" spans="1:8" x14ac:dyDescent="0.15">
      <c r="A2050" s="2">
        <v>43381</v>
      </c>
      <c r="B2050">
        <v>1.984476780533567</v>
      </c>
      <c r="C2050">
        <v>1.8947802484280121</v>
      </c>
      <c r="D2050">
        <v>2.061235219358128</v>
      </c>
      <c r="F2050">
        <f>MIN(0,(B2050-MAX(B$2:B2050)))/MAX(B$3:B2051)</f>
        <v>-0.2240178984706398</v>
      </c>
      <c r="G2050">
        <f>MIN(0,(C2050-MAX(C$2:C2050)))/MAX(C$3:C2051)</f>
        <v>-0.38278074531332357</v>
      </c>
      <c r="H2050">
        <f>MIN(0,(D2050-MAX(D$2:D2050)))/MAX(D$3:D2051)</f>
        <v>-0.24297447445773721</v>
      </c>
    </row>
    <row r="2051" spans="1:8" x14ac:dyDescent="0.15">
      <c r="A2051" s="2">
        <v>43382</v>
      </c>
      <c r="B2051">
        <v>1.9813939833687939</v>
      </c>
      <c r="C2051">
        <v>1.899115743930915</v>
      </c>
      <c r="D2051">
        <v>2.0568881267483952</v>
      </c>
      <c r="F2051">
        <f>MIN(0,(B2051-MAX(B$2:B2051)))/MAX(B$3:B2052)</f>
        <v>-0.22522335244519637</v>
      </c>
      <c r="G2051">
        <f>MIN(0,(C2051-MAX(C$2:C2051)))/MAX(C$3:C2052)</f>
        <v>-0.38136847003484775</v>
      </c>
      <c r="H2051">
        <f>MIN(0,(D2051-MAX(D$2:D2051)))/MAX(D$3:D2052)</f>
        <v>-0.24457102202133293</v>
      </c>
    </row>
    <row r="2052" spans="1:8" x14ac:dyDescent="0.15">
      <c r="A2052" s="2">
        <v>43383</v>
      </c>
      <c r="B2052">
        <v>1.9790358474545151</v>
      </c>
      <c r="C2052">
        <v>1.9047765210108121</v>
      </c>
      <c r="D2052">
        <v>2.0550001364631099</v>
      </c>
      <c r="F2052">
        <f>MIN(0,(B2052-MAX(B$2:B2052)))/MAX(B$3:B2053)</f>
        <v>-0.22614544499896358</v>
      </c>
      <c r="G2052">
        <f>MIN(0,(C2052-MAX(C$2:C2052)))/MAX(C$3:C2053)</f>
        <v>-0.37952448806749284</v>
      </c>
      <c r="H2052">
        <f>MIN(0,(D2052-MAX(D$2:D2052)))/MAX(D$3:D2053)</f>
        <v>-0.24526442024416256</v>
      </c>
    </row>
    <row r="2053" spans="1:8" x14ac:dyDescent="0.15">
      <c r="A2053" s="2">
        <v>43384</v>
      </c>
      <c r="B2053">
        <v>1.870540216876134</v>
      </c>
      <c r="C2053">
        <v>1.766334164608429</v>
      </c>
      <c r="D2053">
        <v>1.9314225733078809</v>
      </c>
      <c r="F2053">
        <f>MIN(0,(B2053-MAX(B$2:B2053)))/MAX(B$3:B2054)</f>
        <v>-0.26857006203092948</v>
      </c>
      <c r="G2053">
        <f>MIN(0,(C2053-MAX(C$2:C2053)))/MAX(C$3:C2054)</f>
        <v>-0.42462169029273156</v>
      </c>
      <c r="H2053">
        <f>MIN(0,(D2053-MAX(D$2:D2053)))/MAX(D$3:D2054)</f>
        <v>-0.29065049205888316</v>
      </c>
    </row>
    <row r="2054" spans="1:8" x14ac:dyDescent="0.15">
      <c r="A2054" s="2">
        <v>43385</v>
      </c>
      <c r="B2054">
        <v>1.882852962298736</v>
      </c>
      <c r="C2054">
        <v>1.7540098041569461</v>
      </c>
      <c r="D2054">
        <v>1.9375501895724481</v>
      </c>
      <c r="F2054">
        <f>MIN(0,(B2054-MAX(B$2:B2054)))/MAX(B$3:B2055)</f>
        <v>-0.26375545791847532</v>
      </c>
      <c r="G2054">
        <f>MIN(0,(C2054-MAX(C$2:C2054)))/MAX(C$3:C2055)</f>
        <v>-0.42863631551307846</v>
      </c>
      <c r="H2054">
        <f>MIN(0,(D2054-MAX(D$2:D2054)))/MAX(D$3:D2055)</f>
        <v>-0.28840001531588932</v>
      </c>
    </row>
    <row r="2055" spans="1:8" x14ac:dyDescent="0.15">
      <c r="A2055" s="2">
        <v>43388</v>
      </c>
      <c r="B2055">
        <v>1.851393865265663</v>
      </c>
      <c r="C2055">
        <v>1.7243171751673381</v>
      </c>
      <c r="D2055">
        <v>1.9120128615066661</v>
      </c>
      <c r="F2055">
        <f>MIN(0,(B2055-MAX(B$2:B2055)))/MAX(B$3:B2056)</f>
        <v>-0.27605678412566659</v>
      </c>
      <c r="G2055">
        <f>MIN(0,(C2055-MAX(C$2:C2055)))/MAX(C$3:C2056)</f>
        <v>-0.43830860460826959</v>
      </c>
      <c r="H2055">
        <f>MIN(0,(D2055-MAX(D$2:D2055)))/MAX(D$3:D2056)</f>
        <v>-0.29777905610579197</v>
      </c>
    </row>
    <row r="2056" spans="1:8" x14ac:dyDescent="0.15">
      <c r="A2056" s="2">
        <v>43389</v>
      </c>
      <c r="B2056">
        <v>1.8137082147936801</v>
      </c>
      <c r="C2056">
        <v>1.6913515558626051</v>
      </c>
      <c r="D2056">
        <v>1.874931834898967</v>
      </c>
      <c r="F2056">
        <f>MIN(0,(B2056-MAX(B$2:B2056)))/MAX(B$3:B2057)</f>
        <v>-0.29079285488124756</v>
      </c>
      <c r="G2056">
        <f>MIN(0,(C2056-MAX(C$2:C2056)))/MAX(C$3:C2057)</f>
        <v>-0.44904706095139052</v>
      </c>
      <c r="H2056">
        <f>MIN(0,(D2056-MAX(D$2:D2056)))/MAX(D$3:D2057)</f>
        <v>-0.31139772679010208</v>
      </c>
    </row>
    <row r="2057" spans="1:8" x14ac:dyDescent="0.15">
      <c r="A2057" s="2">
        <v>43390</v>
      </c>
      <c r="B2057">
        <v>1.816835722210471</v>
      </c>
      <c r="C2057">
        <v>1.7116346239728131</v>
      </c>
      <c r="D2057">
        <v>1.8827721929073571</v>
      </c>
      <c r="F2057">
        <f>MIN(0,(B2057-MAX(B$2:B2057)))/MAX(B$3:B2058)</f>
        <v>-0.28956991803379423</v>
      </c>
      <c r="G2057">
        <f>MIN(0,(C2057-MAX(C$2:C2057)))/MAX(C$3:C2058)</f>
        <v>-0.44243990944021766</v>
      </c>
      <c r="H2057">
        <f>MIN(0,(D2057-MAX(D$2:D2057)))/MAX(D$3:D2058)</f>
        <v>-0.30851821498766485</v>
      </c>
    </row>
    <row r="2058" spans="1:8" x14ac:dyDescent="0.15">
      <c r="A2058" s="2">
        <v>43391</v>
      </c>
      <c r="B2058">
        <v>1.779560078520865</v>
      </c>
      <c r="C2058">
        <v>1.6641686568011571</v>
      </c>
      <c r="D2058">
        <v>1.844399460898114</v>
      </c>
      <c r="F2058">
        <f>MIN(0,(B2058-MAX(B$2:B2058)))/MAX(B$3:B2059)</f>
        <v>-0.30414566545994604</v>
      </c>
      <c r="G2058">
        <f>MIN(0,(C2058-MAX(C$2:C2058)))/MAX(C$3:C2059)</f>
        <v>-0.45790181268993629</v>
      </c>
      <c r="H2058">
        <f>MIN(0,(D2058-MAX(D$2:D2058)))/MAX(D$3:D2059)</f>
        <v>-0.32261128759916213</v>
      </c>
    </row>
    <row r="2059" spans="1:8" x14ac:dyDescent="0.15">
      <c r="A2059" s="2">
        <v>43392</v>
      </c>
      <c r="B2059">
        <v>1.8248217752832381</v>
      </c>
      <c r="C2059">
        <v>1.697820607946767</v>
      </c>
      <c r="D2059">
        <v>1.8898211995578309</v>
      </c>
      <c r="F2059">
        <f>MIN(0,(B2059-MAX(B$2:B2059)))/MAX(B$3:B2060)</f>
        <v>-0.28644716330714803</v>
      </c>
      <c r="G2059">
        <f>MIN(0,(C2059-MAX(C$2:C2059)))/MAX(C$3:C2060)</f>
        <v>-0.44693978570972154</v>
      </c>
      <c r="H2059">
        <f>MIN(0,(D2059-MAX(D$2:D2059)))/MAX(D$3:D2060)</f>
        <v>-0.30592934113473913</v>
      </c>
    </row>
    <row r="2060" spans="1:8" x14ac:dyDescent="0.15">
      <c r="A2060" s="2">
        <v>43395</v>
      </c>
      <c r="B2060">
        <v>1.911036896281717</v>
      </c>
      <c r="C2060">
        <v>1.778101836987134</v>
      </c>
      <c r="D2060">
        <v>1.976509454620103</v>
      </c>
      <c r="F2060">
        <f>MIN(0,(B2060-MAX(B$2:B2060)))/MAX(B$3:B2061)</f>
        <v>-0.25273480575665053</v>
      </c>
      <c r="G2060">
        <f>MIN(0,(C2060-MAX(C$2:C2060)))/MAX(C$3:C2061)</f>
        <v>-0.42078840462226547</v>
      </c>
      <c r="H2060">
        <f>MIN(0,(D2060-MAX(D$2:D2060)))/MAX(D$3:D2061)</f>
        <v>-0.27409152794848179</v>
      </c>
    </row>
    <row r="2061" spans="1:8" x14ac:dyDescent="0.15">
      <c r="A2061" s="2">
        <v>43396</v>
      </c>
      <c r="B2061">
        <v>1.8664381515491899</v>
      </c>
      <c r="C2061">
        <v>1.7534985250973001</v>
      </c>
      <c r="D2061">
        <v>1.933249309353898</v>
      </c>
      <c r="F2061">
        <f>MIN(0,(B2061-MAX(B$2:B2061)))/MAX(B$3:B2062)</f>
        <v>-0.27017407640098273</v>
      </c>
      <c r="G2061">
        <f>MIN(0,(C2061-MAX(C$2:C2061)))/MAX(C$3:C2062)</f>
        <v>-0.42880286320661359</v>
      </c>
      <c r="H2061">
        <f>MIN(0,(D2061-MAX(D$2:D2061)))/MAX(D$3:D2062)</f>
        <v>-0.28997959055173073</v>
      </c>
    </row>
    <row r="2062" spans="1:8" x14ac:dyDescent="0.15">
      <c r="A2062" s="2">
        <v>43397</v>
      </c>
      <c r="B2062">
        <v>1.8590633238315251</v>
      </c>
      <c r="C2062">
        <v>1.761192238359699</v>
      </c>
      <c r="D2062">
        <v>1.928946470837489</v>
      </c>
      <c r="F2062">
        <f>MIN(0,(B2062-MAX(B$2:B2062)))/MAX(B$3:B2063)</f>
        <v>-0.27305782609606954</v>
      </c>
      <c r="G2062">
        <f>MIN(0,(C2062-MAX(C$2:C2062)))/MAX(C$3:C2063)</f>
        <v>-0.42629665808360234</v>
      </c>
      <c r="H2062">
        <f>MIN(0,(D2062-MAX(D$2:D2062)))/MAX(D$3:D2063)</f>
        <v>-0.29155988500750968</v>
      </c>
    </row>
    <row r="2063" spans="1:8" x14ac:dyDescent="0.15">
      <c r="A2063" s="2">
        <v>43398</v>
      </c>
      <c r="B2063">
        <v>1.8420422638250371</v>
      </c>
      <c r="C2063">
        <v>1.7669820796157021</v>
      </c>
      <c r="D2063">
        <v>1.913934251769748</v>
      </c>
      <c r="F2063">
        <f>MIN(0,(B2063-MAX(B$2:B2063)))/MAX(B$3:B2064)</f>
        <v>-0.27971350382616655</v>
      </c>
      <c r="G2063">
        <f>MIN(0,(C2063-MAX(C$2:C2063)))/MAX(C$3:C2064)</f>
        <v>-0.42441063382947086</v>
      </c>
      <c r="H2063">
        <f>MIN(0,(D2063-MAX(D$2:D2063)))/MAX(D$3:D2064)</f>
        <v>-0.29707339114333597</v>
      </c>
    </row>
    <row r="2064" spans="1:8" x14ac:dyDescent="0.15">
      <c r="A2064" s="2">
        <v>43399</v>
      </c>
      <c r="B2064">
        <v>1.8384184686234879</v>
      </c>
      <c r="C2064">
        <v>1.7920861906458789</v>
      </c>
      <c r="D2064">
        <v>1.915505888864069</v>
      </c>
      <c r="F2064">
        <f>MIN(0,(B2064-MAX(B$2:B2064)))/MAX(B$3:B2065)</f>
        <v>-0.28113050212193602</v>
      </c>
      <c r="G2064">
        <f>MIN(0,(C2064-MAX(C$2:C2064)))/MAX(C$3:C2065)</f>
        <v>-0.41623304135537137</v>
      </c>
      <c r="H2064">
        <f>MIN(0,(D2064-MAX(D$2:D2064)))/MAX(D$3:D2065)</f>
        <v>-0.29649617929186145</v>
      </c>
    </row>
    <row r="2065" spans="1:8" x14ac:dyDescent="0.15">
      <c r="A2065" s="2">
        <v>43402</v>
      </c>
      <c r="B2065">
        <v>1.7906960009334061</v>
      </c>
      <c r="C2065">
        <v>1.773539111535497</v>
      </c>
      <c r="D2065">
        <v>1.873360257287273</v>
      </c>
      <c r="F2065">
        <f>MIN(0,(B2065-MAX(B$2:B2065)))/MAX(B$3:B2066)</f>
        <v>-0.29979122979160416</v>
      </c>
      <c r="G2065">
        <f>MIN(0,(C2065-MAX(C$2:C2065)))/MAX(C$3:C2066)</f>
        <v>-0.42227469940760309</v>
      </c>
      <c r="H2065">
        <f>MIN(0,(D2065-MAX(D$2:D2065)))/MAX(D$3:D2066)</f>
        <v>-0.3119749167955172</v>
      </c>
    </row>
    <row r="2066" spans="1:8" x14ac:dyDescent="0.15">
      <c r="A2066" s="2">
        <v>43403</v>
      </c>
      <c r="B2066">
        <v>1.802088002542336</v>
      </c>
      <c r="C2066">
        <v>1.8015529863446771</v>
      </c>
      <c r="D2066">
        <v>1.886817579850451</v>
      </c>
      <c r="F2066">
        <f>MIN(0,(B2066-MAX(B$2:B2066)))/MAX(B$3:B2067)</f>
        <v>-0.29533666048858287</v>
      </c>
      <c r="G2066">
        <f>MIN(0,(C2066-MAX(C$2:C2066)))/MAX(C$3:C2067)</f>
        <v>-0.41314925969238914</v>
      </c>
      <c r="H2066">
        <f>MIN(0,(D2066-MAX(D$2:D2066)))/MAX(D$3:D2067)</f>
        <v>-0.30703247422995983</v>
      </c>
    </row>
    <row r="2067" spans="1:8" x14ac:dyDescent="0.15">
      <c r="A2067" s="2">
        <v>43404</v>
      </c>
      <c r="B2067">
        <v>1.8409298018384921</v>
      </c>
      <c r="C2067">
        <v>1.822474570699981</v>
      </c>
      <c r="D2067">
        <v>1.92366565626259</v>
      </c>
      <c r="F2067">
        <f>MIN(0,(B2067-MAX(B$2:B2067)))/MAX(B$3:B2068)</f>
        <v>-0.28014850543397507</v>
      </c>
      <c r="G2067">
        <f>MIN(0,(C2067-MAX(C$2:C2067)))/MAX(C$3:C2068)</f>
        <v>-0.40633411333789321</v>
      </c>
      <c r="H2067">
        <f>MIN(0,(D2067-MAX(D$2:D2067)))/MAX(D$3:D2068)</f>
        <v>-0.29349935867422644</v>
      </c>
    </row>
    <row r="2068" spans="1:8" x14ac:dyDescent="0.15">
      <c r="A2068" s="2">
        <v>43405</v>
      </c>
      <c r="B2068">
        <v>1.8409298018384921</v>
      </c>
      <c r="C2068">
        <v>1.822474570699981</v>
      </c>
      <c r="D2068">
        <v>1.92366565626259</v>
      </c>
      <c r="F2068">
        <f>MIN(0,(B2068-MAX(B$2:B2068)))/MAX(B$3:B2069)</f>
        <v>-0.28014850543397507</v>
      </c>
      <c r="G2068">
        <f>MIN(0,(C2068-MAX(C$2:C2068)))/MAX(C$3:C2069)</f>
        <v>-0.40633411333789321</v>
      </c>
      <c r="H2068">
        <f>MIN(0,(D2068-MAX(D$2:D2068)))/MAX(D$3:D2069)</f>
        <v>-0.29349935867422644</v>
      </c>
    </row>
    <row r="2069" spans="1:8" x14ac:dyDescent="0.15">
      <c r="A2069" s="2">
        <v>43406</v>
      </c>
      <c r="B2069">
        <v>1.8999134545639389</v>
      </c>
      <c r="C2069">
        <v>1.86339612805608</v>
      </c>
      <c r="D2069">
        <v>1.983571164648982</v>
      </c>
      <c r="F2069">
        <f>MIN(0,(B2069-MAX(B$2:B2069)))/MAX(B$3:B2070)</f>
        <v>-0.25708436114831407</v>
      </c>
      <c r="G2069">
        <f>MIN(0,(C2069-MAX(C$2:C2069)))/MAX(C$3:C2070)</f>
        <v>-0.39300403289563385</v>
      </c>
      <c r="H2069">
        <f>MIN(0,(D2069-MAX(D$2:D2069)))/MAX(D$3:D2070)</f>
        <v>-0.27149798855247637</v>
      </c>
    </row>
    <row r="2070" spans="1:8" x14ac:dyDescent="0.15">
      <c r="A2070" s="2">
        <v>43409</v>
      </c>
      <c r="B2070">
        <v>1.8949572256665099</v>
      </c>
      <c r="C2070">
        <v>1.8807579177253539</v>
      </c>
      <c r="D2070">
        <v>1.982928923360304</v>
      </c>
      <c r="F2070">
        <f>MIN(0,(B2070-MAX(B$2:B2070)))/MAX(B$3:B2071)</f>
        <v>-0.25902237571881126</v>
      </c>
      <c r="G2070">
        <f>MIN(0,(C2070-MAX(C$2:C2070)))/MAX(C$3:C2071)</f>
        <v>-0.38734847949381507</v>
      </c>
      <c r="H2070">
        <f>MIN(0,(D2070-MAX(D$2:D2070)))/MAX(D$3:D2071)</f>
        <v>-0.2717338631603427</v>
      </c>
    </row>
    <row r="2071" spans="1:8" x14ac:dyDescent="0.15">
      <c r="A2071" s="2">
        <v>43410</v>
      </c>
      <c r="B2071">
        <v>1.8931762280492079</v>
      </c>
      <c r="C2071">
        <v>1.8927717874158201</v>
      </c>
      <c r="D2071">
        <v>1.982104372305262</v>
      </c>
      <c r="F2071">
        <f>MIN(0,(B2071-MAX(B$2:B2071)))/MAX(B$3:B2072)</f>
        <v>-0.25971879216845156</v>
      </c>
      <c r="G2071">
        <f>MIN(0,(C2071-MAX(C$2:C2071)))/MAX(C$3:C2072)</f>
        <v>-0.38343499575214934</v>
      </c>
      <c r="H2071">
        <f>MIN(0,(D2071-MAX(D$2:D2071)))/MAX(D$3:D2072)</f>
        <v>-0.27203669429281963</v>
      </c>
    </row>
    <row r="2072" spans="1:8" x14ac:dyDescent="0.15">
      <c r="A2072" s="2">
        <v>43411</v>
      </c>
      <c r="B2072">
        <v>1.889199000572962</v>
      </c>
      <c r="C2072">
        <v>1.8782114979596469</v>
      </c>
      <c r="D2072">
        <v>1.976215564650706</v>
      </c>
      <c r="F2072">
        <f>MIN(0,(B2072-MAX(B$2:B2072)))/MAX(B$3:B2073)</f>
        <v>-0.26127399168781701</v>
      </c>
      <c r="G2072">
        <f>MIN(0,(C2072-MAX(C$2:C2072)))/MAX(C$3:C2073)</f>
        <v>-0.38817796846026015</v>
      </c>
      <c r="H2072">
        <f>MIN(0,(D2072-MAX(D$2:D2072)))/MAX(D$3:D2073)</f>
        <v>-0.27419946429967784</v>
      </c>
    </row>
    <row r="2073" spans="1:8" x14ac:dyDescent="0.15">
      <c r="A2073" s="2">
        <v>43412</v>
      </c>
      <c r="B2073">
        <v>1.8803313982972389</v>
      </c>
      <c r="C2073">
        <v>1.8806557880880159</v>
      </c>
      <c r="D2073">
        <v>1.967290262107114</v>
      </c>
      <c r="F2073">
        <f>MIN(0,(B2073-MAX(B$2:B2073)))/MAX(B$3:B2074)</f>
        <v>-0.26474145511038827</v>
      </c>
      <c r="G2073">
        <f>MIN(0,(C2073-MAX(C$2:C2073)))/MAX(C$3:C2074)</f>
        <v>-0.38738174793150937</v>
      </c>
      <c r="H2073">
        <f>MIN(0,(D2073-MAX(D$2:D2073)))/MAX(D$3:D2074)</f>
        <v>-0.27747744140060793</v>
      </c>
    </row>
    <row r="2074" spans="1:8" x14ac:dyDescent="0.15">
      <c r="A2074" s="2">
        <v>43413</v>
      </c>
      <c r="B2074">
        <v>1.875807468766616</v>
      </c>
      <c r="C2074">
        <v>1.886433647598238</v>
      </c>
      <c r="D2074">
        <v>1.9602527982054661</v>
      </c>
      <c r="F2074">
        <f>MIN(0,(B2074-MAX(B$2:B2074)))/MAX(B$3:B2075)</f>
        <v>-0.26651042937039432</v>
      </c>
      <c r="G2074">
        <f>MIN(0,(C2074-MAX(C$2:C2074)))/MAX(C$3:C2075)</f>
        <v>-0.38549962669684784</v>
      </c>
      <c r="H2074">
        <f>MIN(0,(D2074-MAX(D$2:D2074)))/MAX(D$3:D2075)</f>
        <v>-0.28006207597243943</v>
      </c>
    </row>
    <row r="2075" spans="1:8" x14ac:dyDescent="0.15">
      <c r="A2075" s="2">
        <v>43416</v>
      </c>
      <c r="B2075">
        <v>1.9038217903700549</v>
      </c>
      <c r="C2075">
        <v>1.9515067511577251</v>
      </c>
      <c r="D2075">
        <v>1.996548206802335</v>
      </c>
      <c r="F2075">
        <f>MIN(0,(B2075-MAX(B$2:B2075)))/MAX(B$3:B2076)</f>
        <v>-0.25555610006606699</v>
      </c>
      <c r="G2075">
        <f>MIN(0,(C2075-MAX(C$2:C2075)))/MAX(C$3:C2076)</f>
        <v>-0.36430224905241781</v>
      </c>
      <c r="H2075">
        <f>MIN(0,(D2075-MAX(D$2:D2075)))/MAX(D$3:D2076)</f>
        <v>-0.2667319375633101</v>
      </c>
    </row>
    <row r="2076" spans="1:8" x14ac:dyDescent="0.15">
      <c r="A2076" s="2">
        <v>43417</v>
      </c>
      <c r="B2076">
        <v>1.9263245284949151</v>
      </c>
      <c r="C2076">
        <v>2.0035587518452909</v>
      </c>
      <c r="D2076">
        <v>2.0257647638990131</v>
      </c>
      <c r="F2076">
        <f>MIN(0,(B2076-MAX(B$2:B2076)))/MAX(B$3:B2077)</f>
        <v>-0.24675694343617743</v>
      </c>
      <c r="G2076">
        <f>MIN(0,(C2076-MAX(C$2:C2076)))/MAX(C$3:C2077)</f>
        <v>-0.34734645848198936</v>
      </c>
      <c r="H2076">
        <f>MIN(0,(D2076-MAX(D$2:D2076)))/MAX(D$3:D2077)</f>
        <v>-0.2560016340623173</v>
      </c>
    </row>
    <row r="2077" spans="1:8" x14ac:dyDescent="0.15">
      <c r="A2077" s="2">
        <v>43418</v>
      </c>
      <c r="B2077">
        <v>1.9182732595076799</v>
      </c>
      <c r="C2077">
        <v>1.9997334617674161</v>
      </c>
      <c r="D2077">
        <v>2.020342063835685</v>
      </c>
      <c r="F2077">
        <f>MIN(0,(B2077-MAX(B$2:B2077)))/MAX(B$3:B2078)</f>
        <v>-0.2499051992837531</v>
      </c>
      <c r="G2077">
        <f>MIN(0,(C2077-MAX(C$2:C2077)))/MAX(C$3:C2078)</f>
        <v>-0.34859253580034066</v>
      </c>
      <c r="H2077">
        <f>MIN(0,(D2077-MAX(D$2:D2077)))/MAX(D$3:D2078)</f>
        <v>-0.25799321771407407</v>
      </c>
    </row>
    <row r="2078" spans="1:8" x14ac:dyDescent="0.15">
      <c r="A2078" s="2">
        <v>43419</v>
      </c>
      <c r="B2078">
        <v>1.9397351913830649</v>
      </c>
      <c r="C2078">
        <v>2.0236621746385488</v>
      </c>
      <c r="D2078">
        <v>2.04837837867702</v>
      </c>
      <c r="F2078">
        <f>MIN(0,(B2078-MAX(B$2:B2078)))/MAX(B$3:B2079)</f>
        <v>-0.24151302500239746</v>
      </c>
      <c r="G2078">
        <f>MIN(0,(C2078-MAX(C$2:C2078)))/MAX(C$3:C2079)</f>
        <v>-0.34079782591976998</v>
      </c>
      <c r="H2078">
        <f>MIN(0,(D2078-MAX(D$2:D2078)))/MAX(D$3:D2079)</f>
        <v>-0.2476963793048996</v>
      </c>
    </row>
    <row r="2079" spans="1:8" x14ac:dyDescent="0.15">
      <c r="A2079" s="2">
        <v>43420</v>
      </c>
      <c r="B2079">
        <v>1.9494264138755131</v>
      </c>
      <c r="C2079">
        <v>2.0531757184769019</v>
      </c>
      <c r="D2079">
        <v>2.0642297733156081</v>
      </c>
      <c r="F2079">
        <f>MIN(0,(B2079-MAX(B$2:B2079)))/MAX(B$3:B2080)</f>
        <v>-0.23772350462612149</v>
      </c>
      <c r="G2079">
        <f>MIN(0,(C2079-MAX(C$2:C2079)))/MAX(C$3:C2080)</f>
        <v>-0.33118387330115689</v>
      </c>
      <c r="H2079">
        <f>MIN(0,(D2079-MAX(D$2:D2079)))/MAX(D$3:D2080)</f>
        <v>-0.24187467092142273</v>
      </c>
    </row>
    <row r="2080" spans="1:8" x14ac:dyDescent="0.15">
      <c r="A2080" s="2">
        <v>43423</v>
      </c>
      <c r="B2080">
        <v>1.9515642272381011</v>
      </c>
      <c r="C2080">
        <v>2.0672620546483151</v>
      </c>
      <c r="D2080">
        <v>2.0723427286495681</v>
      </c>
      <c r="F2080">
        <f>MIN(0,(B2080-MAX(B$2:B2080)))/MAX(B$3:B2081)</f>
        <v>-0.23688756392777149</v>
      </c>
      <c r="G2080">
        <f>MIN(0,(C2080-MAX(C$2:C2080)))/MAX(C$3:C2081)</f>
        <v>-0.3265952895220095</v>
      </c>
      <c r="H2080">
        <f>MIN(0,(D2080-MAX(D$2:D2080)))/MAX(D$3:D2081)</f>
        <v>-0.23889504287232285</v>
      </c>
    </row>
    <row r="2081" spans="1:8" x14ac:dyDescent="0.15">
      <c r="A2081" s="2">
        <v>43424</v>
      </c>
      <c r="B2081">
        <v>1.904884233492067</v>
      </c>
      <c r="C2081">
        <v>2.0028560934699242</v>
      </c>
      <c r="D2081">
        <v>2.020016824486174</v>
      </c>
      <c r="F2081">
        <f>MIN(0,(B2081-MAX(B$2:B2081)))/MAX(B$3:B2082)</f>
        <v>-0.25514065713689721</v>
      </c>
      <c r="G2081">
        <f>MIN(0,(C2081-MAX(C$2:C2081)))/MAX(C$3:C2082)</f>
        <v>-0.34757534744106677</v>
      </c>
      <c r="H2081">
        <f>MIN(0,(D2081-MAX(D$2:D2081)))/MAX(D$3:D2082)</f>
        <v>-0.25811266768619673</v>
      </c>
    </row>
    <row r="2082" spans="1:8" x14ac:dyDescent="0.15">
      <c r="A2082" s="2">
        <v>43425</v>
      </c>
      <c r="B2082">
        <v>1.9097877712999869</v>
      </c>
      <c r="C2082">
        <v>2.0139615388829779</v>
      </c>
      <c r="D2082">
        <v>2.02710649521579</v>
      </c>
      <c r="F2082">
        <f>MIN(0,(B2082-MAX(B$2:B2082)))/MAX(B$3:B2083)</f>
        <v>-0.25322324615459524</v>
      </c>
      <c r="G2082">
        <f>MIN(0,(C2082-MAX(C$2:C2082)))/MAX(C$3:C2083)</f>
        <v>-0.34395778031343005</v>
      </c>
      <c r="H2082">
        <f>MIN(0,(D2082-MAX(D$2:D2082)))/MAX(D$3:D2083)</f>
        <v>-0.25550885922241529</v>
      </c>
    </row>
    <row r="2083" spans="1:8" x14ac:dyDescent="0.15">
      <c r="A2083" s="2">
        <v>43426</v>
      </c>
      <c r="B2083">
        <v>1.914893630440303</v>
      </c>
      <c r="C2083">
        <v>2.007552289726974</v>
      </c>
      <c r="D2083">
        <v>2.0326273218222819</v>
      </c>
      <c r="F2083">
        <f>MIN(0,(B2083-MAX(B$2:B2083)))/MAX(B$3:B2084)</f>
        <v>-0.25122672226241333</v>
      </c>
      <c r="G2083">
        <f>MIN(0,(C2083-MAX(C$2:C2083)))/MAX(C$3:C2084)</f>
        <v>-0.34604557492204069</v>
      </c>
      <c r="H2083">
        <f>MIN(0,(D2083-MAX(D$2:D2083)))/MAX(D$3:D2084)</f>
        <v>-0.25348123684144863</v>
      </c>
    </row>
    <row r="2084" spans="1:8" x14ac:dyDescent="0.15">
      <c r="A2084" s="2">
        <v>43427</v>
      </c>
      <c r="B2084">
        <v>1.8606993009427619</v>
      </c>
      <c r="C2084">
        <v>1.9169449420098641</v>
      </c>
      <c r="D2084">
        <v>1.966875987949527</v>
      </c>
      <c r="F2084">
        <f>MIN(0,(B2084-MAX(B$2:B2084)))/MAX(B$3:B2085)</f>
        <v>-0.27241811644096831</v>
      </c>
      <c r="G2084">
        <f>MIN(0,(C2084-MAX(C$2:C2084)))/MAX(C$3:C2085)</f>
        <v>-0.37556065967843311</v>
      </c>
      <c r="H2084">
        <f>MIN(0,(D2084-MAX(D$2:D2084)))/MAX(D$3:D2085)</f>
        <v>-0.27762959099950885</v>
      </c>
    </row>
    <row r="2085" spans="1:8" x14ac:dyDescent="0.15">
      <c r="A2085" s="2">
        <v>43430</v>
      </c>
      <c r="B2085">
        <v>1.854077818201318</v>
      </c>
      <c r="C2085">
        <v>1.9208620344604861</v>
      </c>
      <c r="D2085">
        <v>1.9676099808446439</v>
      </c>
      <c r="F2085">
        <f>MIN(0,(B2085-MAX(B$2:B2085)))/MAX(B$3:B2086)</f>
        <v>-0.27500728863151647</v>
      </c>
      <c r="G2085">
        <f>MIN(0,(C2085-MAX(C$2:C2085)))/MAX(C$3:C2086)</f>
        <v>-0.37428467799933468</v>
      </c>
      <c r="H2085">
        <f>MIN(0,(D2085-MAX(D$2:D2085)))/MAX(D$3:D2086)</f>
        <v>-0.27736001897204121</v>
      </c>
    </row>
    <row r="2086" spans="1:8" x14ac:dyDescent="0.15">
      <c r="A2086" s="2">
        <v>43431</v>
      </c>
      <c r="B2086">
        <v>1.855672023706721</v>
      </c>
      <c r="C2086">
        <v>1.9291166258004411</v>
      </c>
      <c r="D2086">
        <v>1.9685827880904201</v>
      </c>
      <c r="F2086">
        <f>MIN(0,(B2086-MAX(B$2:B2086)))/MAX(B$3:B2087)</f>
        <v>-0.27438391276212498</v>
      </c>
      <c r="G2086">
        <f>MIN(0,(C2086-MAX(C$2:C2086)))/MAX(C$3:C2087)</f>
        <v>-0.37159576844435227</v>
      </c>
      <c r="H2086">
        <f>MIN(0,(D2086-MAX(D$2:D2086)))/MAX(D$3:D2087)</f>
        <v>-0.27700273810008208</v>
      </c>
    </row>
    <row r="2087" spans="1:8" x14ac:dyDescent="0.15">
      <c r="A2087" s="2">
        <v>43432</v>
      </c>
      <c r="B2087">
        <v>1.8799566527665399</v>
      </c>
      <c r="C2087">
        <v>1.945869789414989</v>
      </c>
      <c r="D2087">
        <v>1.9969458857337361</v>
      </c>
      <c r="F2087">
        <f>MIN(0,(B2087-MAX(B$2:B2087)))/MAX(B$3:B2088)</f>
        <v>-0.26488799037212729</v>
      </c>
      <c r="G2087">
        <f>MIN(0,(C2087-MAX(C$2:C2087)))/MAX(C$3:C2088)</f>
        <v>-0.3661384732417059</v>
      </c>
      <c r="H2087">
        <f>MIN(0,(D2087-MAX(D$2:D2087)))/MAX(D$3:D2088)</f>
        <v>-0.2665858828582412</v>
      </c>
    </row>
    <row r="2088" spans="1:8" x14ac:dyDescent="0.15">
      <c r="A2088" s="2">
        <v>43433</v>
      </c>
      <c r="B2088">
        <v>1.8611533941578891</v>
      </c>
      <c r="C2088">
        <v>1.903135953546274</v>
      </c>
      <c r="D2088">
        <v>1.970944154838431</v>
      </c>
      <c r="F2088">
        <f>MIN(0,(B2088-MAX(B$2:B2088)))/MAX(B$3:B2089)</f>
        <v>-0.27224055416822163</v>
      </c>
      <c r="G2088">
        <f>MIN(0,(C2088-MAX(C$2:C2088)))/MAX(C$3:C2089)</f>
        <v>-0.3800588982338251</v>
      </c>
      <c r="H2088">
        <f>MIN(0,(D2088-MAX(D$2:D2088)))/MAX(D$3:D2089)</f>
        <v>-0.27613548389899795</v>
      </c>
    </row>
    <row r="2089" spans="1:8" x14ac:dyDescent="0.15">
      <c r="A2089" s="2">
        <v>43434</v>
      </c>
      <c r="B2089">
        <v>1.8782476397857719</v>
      </c>
      <c r="C2089">
        <v>1.9070677270865131</v>
      </c>
      <c r="D2089">
        <v>1.987151268063053</v>
      </c>
      <c r="F2089">
        <f>MIN(0,(B2089-MAX(B$2:B2089)))/MAX(B$3:B2090)</f>
        <v>-0.26555625895423729</v>
      </c>
      <c r="G2089">
        <f>MIN(0,(C2089-MAX(C$2:C2089)))/MAX(C$3:C2090)</f>
        <v>-0.37877813423171108</v>
      </c>
      <c r="H2089">
        <f>MIN(0,(D2089-MAX(D$2:D2089)))/MAX(D$3:D2090)</f>
        <v>-0.27018313149827916</v>
      </c>
    </row>
    <row r="2090" spans="1:8" x14ac:dyDescent="0.15">
      <c r="A2090" s="2">
        <v>43437</v>
      </c>
      <c r="B2090">
        <v>1.929302639449918</v>
      </c>
      <c r="C2090">
        <v>1.9588774218175879</v>
      </c>
      <c r="D2090">
        <v>2.0432050712499721</v>
      </c>
      <c r="F2090">
        <f>MIN(0,(B2090-MAX(B$2:B2090)))/MAX(B$3:B2091)</f>
        <v>-0.24559242449591079</v>
      </c>
      <c r="G2090">
        <f>MIN(0,(C2090-MAX(C$2:C2090)))/MAX(C$3:C2091)</f>
        <v>-0.3619012741346162</v>
      </c>
      <c r="H2090">
        <f>MIN(0,(D2090-MAX(D$2:D2090)))/MAX(D$3:D2091)</f>
        <v>-0.24959636904744445</v>
      </c>
    </row>
    <row r="2091" spans="1:8" x14ac:dyDescent="0.15">
      <c r="A2091" s="2">
        <v>43438</v>
      </c>
      <c r="B2091">
        <v>1.938399884193545</v>
      </c>
      <c r="C2091">
        <v>1.9737839190717541</v>
      </c>
      <c r="D2091">
        <v>2.054330807896136</v>
      </c>
      <c r="F2091">
        <f>MIN(0,(B2091-MAX(B$2:B2091)))/MAX(B$3:B2092)</f>
        <v>-0.24203516488797089</v>
      </c>
      <c r="G2091">
        <f>MIN(0,(C2091-MAX(C$2:C2091)))/MAX(C$3:C2092)</f>
        <v>-0.3570455252250323</v>
      </c>
      <c r="H2091">
        <f>MIN(0,(D2091-MAX(D$2:D2091)))/MAX(D$3:D2092)</f>
        <v>-0.24551024313978126</v>
      </c>
    </row>
    <row r="2092" spans="1:8" x14ac:dyDescent="0.15">
      <c r="A2092" s="2">
        <v>43439</v>
      </c>
      <c r="B2092">
        <v>1.932357937134962</v>
      </c>
      <c r="C2092">
        <v>1.949016478009628</v>
      </c>
      <c r="D2092">
        <v>2.0420275340406802</v>
      </c>
      <c r="F2092">
        <f>MIN(0,(B2092-MAX(B$2:B2092)))/MAX(B$3:B2093)</f>
        <v>-0.24439772353407804</v>
      </c>
      <c r="G2092">
        <f>MIN(0,(C2092-MAX(C$2:C2092)))/MAX(C$3:C2093)</f>
        <v>-0.36511344841852367</v>
      </c>
      <c r="H2092">
        <f>MIN(0,(D2092-MAX(D$2:D2092)))/MAX(D$3:D2093)</f>
        <v>-0.2500288406626866</v>
      </c>
    </row>
    <row r="2093" spans="1:8" x14ac:dyDescent="0.15">
      <c r="A2093" s="2">
        <v>43440</v>
      </c>
      <c r="B2093">
        <v>1.896627916092122</v>
      </c>
      <c r="C2093">
        <v>1.9197809232275891</v>
      </c>
      <c r="D2093">
        <v>2.0054970635622338</v>
      </c>
      <c r="F2093">
        <f>MIN(0,(B2093-MAX(B$2:B2093)))/MAX(B$3:B2094)</f>
        <v>-0.2583690922537748</v>
      </c>
      <c r="G2093">
        <f>MIN(0,(C2093-MAX(C$2:C2093)))/MAX(C$3:C2094)</f>
        <v>-0.37463684689594196</v>
      </c>
      <c r="H2093">
        <f>MIN(0,(D2093-MAX(D$2:D2093)))/MAX(D$3:D2094)</f>
        <v>-0.26344530975487668</v>
      </c>
    </row>
    <row r="2094" spans="1:8" x14ac:dyDescent="0.15">
      <c r="A2094" s="2">
        <v>43441</v>
      </c>
      <c r="B2094">
        <v>1.890476004103826</v>
      </c>
      <c r="C2094">
        <v>1.9272819735874851</v>
      </c>
      <c r="D2094">
        <v>2.0003099210589941</v>
      </c>
      <c r="F2094">
        <f>MIN(0,(B2094-MAX(B$2:B2094)))/MAX(B$3:B2095)</f>
        <v>-0.26077465005113942</v>
      </c>
      <c r="G2094">
        <f>MIN(0,(C2094-MAX(C$2:C2094)))/MAX(C$3:C2095)</f>
        <v>-0.37219340116320154</v>
      </c>
      <c r="H2094">
        <f>MIN(0,(D2094-MAX(D$2:D2094)))/MAX(D$3:D2095)</f>
        <v>-0.26535038067676808</v>
      </c>
    </row>
    <row r="2095" spans="1:8" x14ac:dyDescent="0.15">
      <c r="A2095" s="2">
        <v>43444</v>
      </c>
      <c r="B2095">
        <v>1.8764162772343229</v>
      </c>
      <c r="C2095">
        <v>1.9029043552280349</v>
      </c>
      <c r="D2095">
        <v>1.986428579013126</v>
      </c>
      <c r="F2095">
        <f>MIN(0,(B2095-MAX(B$2:B2095)))/MAX(B$3:B2096)</f>
        <v>-0.2662723694047478</v>
      </c>
      <c r="G2095">
        <f>MIN(0,(C2095-MAX(C$2:C2095)))/MAX(C$3:C2096)</f>
        <v>-0.38013434072457764</v>
      </c>
      <c r="H2095">
        <f>MIN(0,(D2095-MAX(D$2:D2095)))/MAX(D$3:D2096)</f>
        <v>-0.27044855198628881</v>
      </c>
    </row>
    <row r="2096" spans="1:8" x14ac:dyDescent="0.15">
      <c r="A2096" s="2">
        <v>43445</v>
      </c>
      <c r="B2096">
        <v>1.8899304743780141</v>
      </c>
      <c r="C2096">
        <v>1.912177384747729</v>
      </c>
      <c r="D2096">
        <v>1.9972287681956189</v>
      </c>
      <c r="F2096">
        <f>MIN(0,(B2096-MAX(B$2:B2096)))/MAX(B$3:B2097)</f>
        <v>-0.26098796638078098</v>
      </c>
      <c r="G2096">
        <f>MIN(0,(C2096-MAX(C$2:C2096)))/MAX(C$3:C2097)</f>
        <v>-0.37711367784106831</v>
      </c>
      <c r="H2096">
        <f>MIN(0,(D2096-MAX(D$2:D2096)))/MAX(D$3:D2097)</f>
        <v>-0.26648198921118804</v>
      </c>
    </row>
    <row r="2097" spans="1:8" x14ac:dyDescent="0.15">
      <c r="A2097" s="2">
        <v>43446</v>
      </c>
      <c r="B2097">
        <v>1.894792911042064</v>
      </c>
      <c r="C2097">
        <v>1.9174479928206301</v>
      </c>
      <c r="D2097">
        <v>2.0047885742613412</v>
      </c>
      <c r="F2097">
        <f>MIN(0,(B2097-MAX(B$2:B2097)))/MAX(B$3:B2098)</f>
        <v>-0.25908662701610047</v>
      </c>
      <c r="G2097">
        <f>MIN(0,(C2097-MAX(C$2:C2097)))/MAX(C$3:C2098)</f>
        <v>-0.37539679231347189</v>
      </c>
      <c r="H2097">
        <f>MIN(0,(D2097-MAX(D$2:D2097)))/MAX(D$3:D2098)</f>
        <v>-0.26370551513091151</v>
      </c>
    </row>
    <row r="2098" spans="1:8" x14ac:dyDescent="0.15">
      <c r="A2098" s="2">
        <v>43447</v>
      </c>
      <c r="B2098">
        <v>1.9150267086569019</v>
      </c>
      <c r="C2098">
        <v>1.9394309567565751</v>
      </c>
      <c r="D2098">
        <v>2.0229629253597312</v>
      </c>
      <c r="F2098">
        <f>MIN(0,(B2098-MAX(B$2:B2098)))/MAX(B$3:B2099)</f>
        <v>-0.25117468521406028</v>
      </c>
      <c r="G2098">
        <f>MIN(0,(C2098-MAX(C$2:C2098)))/MAX(C$3:C2099)</f>
        <v>-0.3682359045917401</v>
      </c>
      <c r="H2098">
        <f>MIN(0,(D2098-MAX(D$2:D2098)))/MAX(D$3:D2099)</f>
        <v>-0.25703065941214848</v>
      </c>
    </row>
    <row r="2099" spans="1:8" x14ac:dyDescent="0.15">
      <c r="A2099" s="2">
        <v>43448</v>
      </c>
      <c r="B2099">
        <v>1.881621401223381</v>
      </c>
      <c r="C2099">
        <v>1.893848351391116</v>
      </c>
      <c r="D2099">
        <v>1.98764231698404</v>
      </c>
      <c r="F2099">
        <f>MIN(0,(B2099-MAX(B$2:B2099)))/MAX(B$3:B2100)</f>
        <v>-0.26423703037162283</v>
      </c>
      <c r="G2099">
        <f>MIN(0,(C2099-MAX(C$2:C2099)))/MAX(C$3:C2100)</f>
        <v>-0.38308430811171928</v>
      </c>
      <c r="H2099">
        <f>MIN(0,(D2099-MAX(D$2:D2099)))/MAX(D$3:D2100)</f>
        <v>-0.27000278499343294</v>
      </c>
    </row>
    <row r="2100" spans="1:8" x14ac:dyDescent="0.15">
      <c r="A2100" s="2">
        <v>43451</v>
      </c>
      <c r="B2100">
        <v>1.87605585851055</v>
      </c>
      <c r="C2100">
        <v>1.8993708433739609</v>
      </c>
      <c r="D2100">
        <v>1.98514147614985</v>
      </c>
      <c r="F2100">
        <f>MIN(0,(B2100-MAX(B$2:B2100)))/MAX(B$3:B2101)</f>
        <v>-0.26641330251187573</v>
      </c>
      <c r="G2100">
        <f>MIN(0,(C2100-MAX(C$2:C2100)))/MAX(C$3:C2101)</f>
        <v>-0.3812853721198054</v>
      </c>
      <c r="H2100">
        <f>MIN(0,(D2100-MAX(D$2:D2100)))/MAX(D$3:D2101)</f>
        <v>-0.27092126354892249</v>
      </c>
    </row>
    <row r="2101" spans="1:8" x14ac:dyDescent="0.15">
      <c r="A2101" s="2">
        <v>43452</v>
      </c>
      <c r="B2101">
        <v>1.868752828670273</v>
      </c>
      <c r="C2101">
        <v>1.8884815630541909</v>
      </c>
      <c r="D2101">
        <v>1.9748558557638749</v>
      </c>
      <c r="F2101">
        <f>MIN(0,(B2101-MAX(B$2:B2101)))/MAX(B$3:B2102)</f>
        <v>-0.26926897736712196</v>
      </c>
      <c r="G2101">
        <f>MIN(0,(C2101-MAX(C$2:C2101)))/MAX(C$3:C2102)</f>
        <v>-0.38483252408564356</v>
      </c>
      <c r="H2101">
        <f>MIN(0,(D2101-MAX(D$2:D2101)))/MAX(D$3:D2102)</f>
        <v>-0.27469884172393821</v>
      </c>
    </row>
    <row r="2102" spans="1:8" x14ac:dyDescent="0.15">
      <c r="A2102" s="2">
        <v>43453</v>
      </c>
      <c r="B2102">
        <v>1.8480947181680389</v>
      </c>
      <c r="C2102">
        <v>1.874964049420496</v>
      </c>
      <c r="D2102">
        <v>1.955584722219573</v>
      </c>
      <c r="F2102">
        <f>MIN(0,(B2102-MAX(B$2:B2102)))/MAX(B$3:B2103)</f>
        <v>-0.27734683655821785</v>
      </c>
      <c r="G2102">
        <f>MIN(0,(C2102-MAX(C$2:C2102)))/MAX(C$3:C2103)</f>
        <v>-0.38923581554761022</v>
      </c>
      <c r="H2102">
        <f>MIN(0,(D2102-MAX(D$2:D2102)))/MAX(D$3:D2103)</f>
        <v>-0.28177651042577284</v>
      </c>
    </row>
    <row r="2103" spans="1:8" x14ac:dyDescent="0.15">
      <c r="A2103" s="2">
        <v>43454</v>
      </c>
      <c r="B2103">
        <v>1.8473573994023711</v>
      </c>
      <c r="C2103">
        <v>1.875671702292063</v>
      </c>
      <c r="D2103">
        <v>1.9548331022808669</v>
      </c>
      <c r="F2103">
        <f>MIN(0,(B2103-MAX(B$2:B2103)))/MAX(B$3:B2104)</f>
        <v>-0.27763514739707085</v>
      </c>
      <c r="G2103">
        <f>MIN(0,(C2103-MAX(C$2:C2103)))/MAX(C$3:C2104)</f>
        <v>-0.38900529964565916</v>
      </c>
      <c r="H2103">
        <f>MIN(0,(D2103-MAX(D$2:D2103)))/MAX(D$3:D2104)</f>
        <v>-0.28205255630048104</v>
      </c>
    </row>
    <row r="2104" spans="1:8" x14ac:dyDescent="0.15">
      <c r="A2104" s="2">
        <v>43455</v>
      </c>
      <c r="B2104">
        <v>1.832108785456354</v>
      </c>
      <c r="C2104">
        <v>1.8579995020783291</v>
      </c>
      <c r="D2104">
        <v>1.9420567016407371</v>
      </c>
      <c r="F2104">
        <f>MIN(0,(B2104-MAX(B$2:B2104)))/MAX(B$3:B2105)</f>
        <v>-0.28359775255895076</v>
      </c>
      <c r="G2104">
        <f>MIN(0,(C2104-MAX(C$2:C2104)))/MAX(C$3:C2105)</f>
        <v>-0.39476196839584482</v>
      </c>
      <c r="H2104">
        <f>MIN(0,(D2104-MAX(D$2:D2104)))/MAX(D$3:D2105)</f>
        <v>-0.28674491810290781</v>
      </c>
    </row>
    <row r="2105" spans="1:8" x14ac:dyDescent="0.15">
      <c r="A2105" s="2">
        <v>43458</v>
      </c>
      <c r="B2105">
        <v>1.854320220683797</v>
      </c>
      <c r="C2105">
        <v>1.868890753153448</v>
      </c>
      <c r="D2105">
        <v>1.959002248981482</v>
      </c>
      <c r="F2105">
        <f>MIN(0,(B2105-MAX(B$2:B2105)))/MAX(B$3:B2106)</f>
        <v>-0.2749125029481489</v>
      </c>
      <c r="G2105">
        <f>MIN(0,(C2105-MAX(C$2:C2105)))/MAX(C$3:C2106)</f>
        <v>-0.39121417446207996</v>
      </c>
      <c r="H2105">
        <f>MIN(0,(D2105-MAX(D$2:D2105)))/MAX(D$3:D2106)</f>
        <v>-0.28052136255681953</v>
      </c>
    </row>
    <row r="2106" spans="1:8" x14ac:dyDescent="0.15">
      <c r="A2106" s="2">
        <v>43459</v>
      </c>
      <c r="B2106">
        <v>1.843637409346947</v>
      </c>
      <c r="C2106">
        <v>1.840717439122064</v>
      </c>
      <c r="D2106">
        <v>1.943412999408042</v>
      </c>
      <c r="F2106">
        <f>MIN(0,(B2106-MAX(B$2:B2106)))/MAX(B$3:B2107)</f>
        <v>-0.27908976038584071</v>
      </c>
      <c r="G2106">
        <f>MIN(0,(C2106-MAX(C$2:C2106)))/MAX(C$3:C2107)</f>
        <v>-0.40039155104858981</v>
      </c>
      <c r="H2106">
        <f>MIN(0,(D2106-MAX(D$2:D2106)))/MAX(D$3:D2107)</f>
        <v>-0.28624679347334436</v>
      </c>
    </row>
    <row r="2107" spans="1:8" x14ac:dyDescent="0.15">
      <c r="A2107" s="2">
        <v>43460</v>
      </c>
      <c r="B2107">
        <v>1.841486565546109</v>
      </c>
      <c r="C2107">
        <v>1.8459093854956961</v>
      </c>
      <c r="D2107">
        <v>1.9410998822193</v>
      </c>
      <c r="F2107">
        <f>MIN(0,(B2107-MAX(B$2:B2107)))/MAX(B$3:B2108)</f>
        <v>-0.27993079632488904</v>
      </c>
      <c r="G2107">
        <f>MIN(0,(C2107-MAX(C$2:C2107)))/MAX(C$3:C2108)</f>
        <v>-0.398700289344883</v>
      </c>
      <c r="H2107">
        <f>MIN(0,(D2107-MAX(D$2:D2107)))/MAX(D$3:D2108)</f>
        <v>-0.28709632716023414</v>
      </c>
    </row>
    <row r="2108" spans="1:8" x14ac:dyDescent="0.15">
      <c r="A2108" s="2">
        <v>43461</v>
      </c>
      <c r="B2108">
        <v>1.831629258497895</v>
      </c>
      <c r="C2108">
        <v>1.82211500861134</v>
      </c>
      <c r="D2108">
        <v>1.930264609177756</v>
      </c>
      <c r="F2108">
        <f>MIN(0,(B2108-MAX(B$2:B2108)))/MAX(B$3:B2109)</f>
        <v>-0.28378526008769339</v>
      </c>
      <c r="G2108">
        <f>MIN(0,(C2108-MAX(C$2:C2108)))/MAX(C$3:C2109)</f>
        <v>-0.40645123966140678</v>
      </c>
      <c r="H2108">
        <f>MIN(0,(D2108-MAX(D$2:D2108)))/MAX(D$3:D2109)</f>
        <v>-0.29107577511048943</v>
      </c>
    </row>
    <row r="2109" spans="1:8" x14ac:dyDescent="0.15">
      <c r="A2109" s="2">
        <v>43462</v>
      </c>
      <c r="B2109">
        <v>1.834972819552342</v>
      </c>
      <c r="C2109">
        <v>1.8311667000423</v>
      </c>
      <c r="D2109">
        <v>1.930604390017062</v>
      </c>
      <c r="F2109">
        <f>MIN(0,(B2109-MAX(B$2:B2109)))/MAX(B$3:B2110)</f>
        <v>-0.28247784064138276</v>
      </c>
      <c r="G2109">
        <f>MIN(0,(C2109-MAX(C$2:C2109)))/MAX(C$3:C2110)</f>
        <v>-0.40350267702819059</v>
      </c>
      <c r="H2109">
        <f>MIN(0,(D2109-MAX(D$2:D2109)))/MAX(D$3:D2110)</f>
        <v>-0.29095098451598128</v>
      </c>
    </row>
    <row r="2110" spans="1:8" x14ac:dyDescent="0.15">
      <c r="A2110" s="2">
        <v>43467</v>
      </c>
      <c r="B2110">
        <v>1.809126522623328</v>
      </c>
      <c r="C2110">
        <v>1.8211781599271331</v>
      </c>
      <c r="D2110">
        <v>1.9059419796210479</v>
      </c>
      <c r="F2110">
        <f>MIN(0,(B2110-MAX(B$2:B2110)))/MAX(B$3:B2111)</f>
        <v>-0.29258441583765976</v>
      </c>
      <c r="G2110">
        <f>MIN(0,(C2110-MAX(C$2:C2110)))/MAX(C$3:C2111)</f>
        <v>-0.40675641544477276</v>
      </c>
      <c r="H2110">
        <f>MIN(0,(D2110-MAX(D$2:D2110)))/MAX(D$3:D2111)</f>
        <v>-0.30000869613270564</v>
      </c>
    </row>
    <row r="2111" spans="1:8" x14ac:dyDescent="0.15">
      <c r="A2111" s="2">
        <v>43468</v>
      </c>
      <c r="B2111">
        <v>1.791045146784281</v>
      </c>
      <c r="C2111">
        <v>1.8221457260517719</v>
      </c>
      <c r="D2111">
        <v>1.891953145659536</v>
      </c>
      <c r="F2111">
        <f>MIN(0,(B2111-MAX(B$2:B2111)))/MAX(B$3:B2112)</f>
        <v>-0.29965470467135091</v>
      </c>
      <c r="G2111">
        <f>MIN(0,(C2111-MAX(C$2:C2111)))/MAX(C$3:C2112)</f>
        <v>-0.40644123354291101</v>
      </c>
      <c r="H2111">
        <f>MIN(0,(D2111-MAX(D$2:D2111)))/MAX(D$3:D2112)</f>
        <v>-0.30514634577209748</v>
      </c>
    </row>
    <row r="2112" spans="1:8" x14ac:dyDescent="0.15">
      <c r="A2112" s="2">
        <v>43469</v>
      </c>
      <c r="B2112">
        <v>1.8190479748790389</v>
      </c>
      <c r="C2112">
        <v>1.8676283235063409</v>
      </c>
      <c r="D2112">
        <v>1.925331101475505</v>
      </c>
      <c r="F2112">
        <f>MIN(0,(B2112-MAX(B$2:B2112)))/MAX(B$3:B2113)</f>
        <v>-0.28870486962823533</v>
      </c>
      <c r="G2112">
        <f>MIN(0,(C2112-MAX(C$2:C2112)))/MAX(C$3:C2113)</f>
        <v>-0.39162540731429502</v>
      </c>
      <c r="H2112">
        <f>MIN(0,(D2112-MAX(D$2:D2112)))/MAX(D$3:D2113)</f>
        <v>-0.29288769411225496</v>
      </c>
    </row>
    <row r="2113" spans="1:8" x14ac:dyDescent="0.15">
      <c r="A2113" s="2">
        <v>43472</v>
      </c>
      <c r="B2113">
        <v>1.8388138076683891</v>
      </c>
      <c r="C2113">
        <v>1.893626261634364</v>
      </c>
      <c r="D2113">
        <v>1.947028723374723</v>
      </c>
      <c r="F2113">
        <f>MIN(0,(B2113-MAX(B$2:B2113)))/MAX(B$3:B2114)</f>
        <v>-0.28097591425984142</v>
      </c>
      <c r="G2113">
        <f>MIN(0,(C2113-MAX(C$2:C2113)))/MAX(C$3:C2114)</f>
        <v>-0.38315665321572268</v>
      </c>
      <c r="H2113">
        <f>MIN(0,(D2113-MAX(D$2:D2113)))/MAX(D$3:D2114)</f>
        <v>-0.28491885413367757</v>
      </c>
    </row>
    <row r="2114" spans="1:8" x14ac:dyDescent="0.15">
      <c r="A2114" s="2">
        <v>43473</v>
      </c>
      <c r="B2114">
        <v>1.8365157209139349</v>
      </c>
      <c r="C2114">
        <v>1.896139430466522</v>
      </c>
      <c r="D2114">
        <v>1.94672438442917</v>
      </c>
      <c r="F2114">
        <f>MIN(0,(B2114-MAX(B$2:B2114)))/MAX(B$3:B2115)</f>
        <v>-0.28187452602829899</v>
      </c>
      <c r="G2114">
        <f>MIN(0,(C2114-MAX(C$2:C2114)))/MAX(C$3:C2115)</f>
        <v>-0.38233799564592091</v>
      </c>
      <c r="H2114">
        <f>MIN(0,(D2114-MAX(D$2:D2114)))/MAX(D$3:D2115)</f>
        <v>-0.28503062805837892</v>
      </c>
    </row>
    <row r="2115" spans="1:8" x14ac:dyDescent="0.15">
      <c r="A2115" s="2">
        <v>43474</v>
      </c>
      <c r="B2115">
        <v>1.845671211355604</v>
      </c>
      <c r="C2115">
        <v>1.903478573239336</v>
      </c>
      <c r="D2115">
        <v>1.954018055541201</v>
      </c>
      <c r="F2115">
        <f>MIN(0,(B2115-MAX(B$2:B2115)))/MAX(B$3:B2116)</f>
        <v>-0.27829449083557267</v>
      </c>
      <c r="G2115">
        <f>MIN(0,(C2115-MAX(C$2:C2115)))/MAX(C$3:C2116)</f>
        <v>-0.37994729084728612</v>
      </c>
      <c r="H2115">
        <f>MIN(0,(D2115-MAX(D$2:D2115)))/MAX(D$3:D2116)</f>
        <v>-0.28235189680303135</v>
      </c>
    </row>
    <row r="2116" spans="1:8" x14ac:dyDescent="0.15">
      <c r="A2116" s="2">
        <v>43475</v>
      </c>
      <c r="B2116">
        <v>1.841078874046522</v>
      </c>
      <c r="C2116">
        <v>1.901642170925864</v>
      </c>
      <c r="D2116">
        <v>1.9491220723596769</v>
      </c>
      <c r="F2116">
        <f>MIN(0,(B2116-MAX(B$2:B2116)))/MAX(B$3:B2117)</f>
        <v>-0.2800902143184521</v>
      </c>
      <c r="G2116">
        <f>MIN(0,(C2116-MAX(C$2:C2116)))/MAX(C$3:C2117)</f>
        <v>-0.38054549365638041</v>
      </c>
      <c r="H2116">
        <f>MIN(0,(D2116-MAX(D$2:D2116)))/MAX(D$3:D2117)</f>
        <v>-0.28415003425295982</v>
      </c>
    </row>
    <row r="2117" spans="1:8" x14ac:dyDescent="0.15">
      <c r="A2117" s="2">
        <v>43476</v>
      </c>
      <c r="B2117">
        <v>1.8483854555219219</v>
      </c>
      <c r="C2117">
        <v>1.9177113543137629</v>
      </c>
      <c r="D2117">
        <v>1.9567377587756389</v>
      </c>
      <c r="F2117">
        <f>MIN(0,(B2117-MAX(B$2:B2117)))/MAX(B$3:B2118)</f>
        <v>-0.27723315068138005</v>
      </c>
      <c r="G2117">
        <f>MIN(0,(C2117-MAX(C$2:C2117)))/MAX(C$3:C2118)</f>
        <v>-0.375311003059209</v>
      </c>
      <c r="H2117">
        <f>MIN(0,(D2117-MAX(D$2:D2117)))/MAX(D$3:D2118)</f>
        <v>-0.28135303711393167</v>
      </c>
    </row>
    <row r="2118" spans="1:8" x14ac:dyDescent="0.15">
      <c r="A2118" s="2">
        <v>43479</v>
      </c>
      <c r="B2118">
        <v>1.837851249110789</v>
      </c>
      <c r="C2118">
        <v>1.9122397345760891</v>
      </c>
      <c r="D2118">
        <v>1.9488466254750949</v>
      </c>
      <c r="F2118">
        <f>MIN(0,(B2118-MAX(B$2:B2118)))/MAX(B$3:B2119)</f>
        <v>-0.28135229972310233</v>
      </c>
      <c r="G2118">
        <f>MIN(0,(C2118-MAX(C$2:C2118)))/MAX(C$3:C2119)</f>
        <v>-0.37709336756254275</v>
      </c>
      <c r="H2118">
        <f>MIN(0,(D2118-MAX(D$2:D2118)))/MAX(D$3:D2119)</f>
        <v>-0.28425119705117002</v>
      </c>
    </row>
    <row r="2119" spans="1:8" x14ac:dyDescent="0.15">
      <c r="A2119" s="2">
        <v>43480</v>
      </c>
      <c r="B2119">
        <v>1.8642215439846299</v>
      </c>
      <c r="C2119">
        <v>1.923619818275746</v>
      </c>
      <c r="D2119">
        <v>1.9721459508488259</v>
      </c>
      <c r="F2119">
        <f>MIN(0,(B2119-MAX(B$2:B2119)))/MAX(B$3:B2120)</f>
        <v>-0.27104082768428606</v>
      </c>
      <c r="G2119">
        <f>MIN(0,(C2119-MAX(C$2:C2119)))/MAX(C$3:C2120)</f>
        <v>-0.37338633779737518</v>
      </c>
      <c r="H2119">
        <f>MIN(0,(D2119-MAX(D$2:D2119)))/MAX(D$3:D2120)</f>
        <v>-0.27569410280487555</v>
      </c>
    </row>
    <row r="2120" spans="1:8" x14ac:dyDescent="0.15">
      <c r="A2120" s="2">
        <v>43481</v>
      </c>
      <c r="B2120">
        <v>1.8675468151878549</v>
      </c>
      <c r="C2120">
        <v>1.9177087556643291</v>
      </c>
      <c r="D2120">
        <v>1.9748897377122121</v>
      </c>
      <c r="F2120">
        <f>MIN(0,(B2120-MAX(B$2:B2120)))/MAX(B$3:B2121)</f>
        <v>-0.26974056004611302</v>
      </c>
      <c r="G2120">
        <f>MIN(0,(C2120-MAX(C$2:C2120)))/MAX(C$3:C2121)</f>
        <v>-0.37531184956184072</v>
      </c>
      <c r="H2120">
        <f>MIN(0,(D2120-MAX(D$2:D2120)))/MAX(D$3:D2121)</f>
        <v>-0.27468639797200467</v>
      </c>
    </row>
    <row r="2121" spans="1:8" x14ac:dyDescent="0.15">
      <c r="A2121" s="2">
        <v>43482</v>
      </c>
      <c r="B2121">
        <v>1.855699554616195</v>
      </c>
      <c r="C2121">
        <v>1.9135879696116409</v>
      </c>
      <c r="D2121">
        <v>1.9645122540797331</v>
      </c>
      <c r="F2121">
        <f>MIN(0,(B2121-MAX(B$2:B2121)))/MAX(B$3:B2122)</f>
        <v>-0.27437314745955249</v>
      </c>
      <c r="G2121">
        <f>MIN(0,(C2121-MAX(C$2:C2121)))/MAX(C$3:C2122)</f>
        <v>-0.37665418385009053</v>
      </c>
      <c r="H2121">
        <f>MIN(0,(D2121-MAX(D$2:D2121)))/MAX(D$3:D2122)</f>
        <v>-0.2784977145684337</v>
      </c>
    </row>
    <row r="2122" spans="1:8" x14ac:dyDescent="0.15">
      <c r="A2122" s="2">
        <v>43483</v>
      </c>
      <c r="B2122">
        <v>1.879226133513787</v>
      </c>
      <c r="C2122">
        <v>1.9220229695553079</v>
      </c>
      <c r="D2122">
        <v>1.986094416336778</v>
      </c>
      <c r="F2122">
        <f>MIN(0,(B2122-MAX(B$2:B2122)))/MAX(B$3:B2123)</f>
        <v>-0.26517364242435565</v>
      </c>
      <c r="G2122">
        <f>MIN(0,(C2122-MAX(C$2:C2122)))/MAX(C$3:C2123)</f>
        <v>-0.37390650670767173</v>
      </c>
      <c r="H2122">
        <f>MIN(0,(D2122-MAX(D$2:D2122)))/MAX(D$3:D2123)</f>
        <v>-0.27057127920989876</v>
      </c>
    </row>
    <row r="2123" spans="1:8" x14ac:dyDescent="0.15">
      <c r="A2123" s="2">
        <v>43486</v>
      </c>
      <c r="B2123">
        <v>1.890496563552039</v>
      </c>
      <c r="C2123">
        <v>1.92367685872743</v>
      </c>
      <c r="D2123">
        <v>1.9970147692714431</v>
      </c>
      <c r="F2123">
        <f>MIN(0,(B2123-MAX(B$2:B2123)))/MAX(B$3:B2124)</f>
        <v>-0.26076661077147284</v>
      </c>
      <c r="G2123">
        <f>MIN(0,(C2123-MAX(C$2:C2123)))/MAX(C$3:C2124)</f>
        <v>-0.37336775703313901</v>
      </c>
      <c r="H2123">
        <f>MIN(0,(D2123-MAX(D$2:D2123)))/MAX(D$3:D2124)</f>
        <v>-0.26656058414616596</v>
      </c>
    </row>
    <row r="2124" spans="1:8" x14ac:dyDescent="0.15">
      <c r="A2124" s="2">
        <v>43487</v>
      </c>
      <c r="B2124">
        <v>1.8718705567401841</v>
      </c>
      <c r="C2124">
        <v>1.9011120634288261</v>
      </c>
      <c r="D2124">
        <v>1.977086118168925</v>
      </c>
      <c r="F2124">
        <f>MIN(0,(B2124-MAX(B$2:B2124)))/MAX(B$3:B2125)</f>
        <v>-0.26804986449897533</v>
      </c>
      <c r="G2124">
        <f>MIN(0,(C2124-MAX(C$2:C2124)))/MAX(C$3:C2125)</f>
        <v>-0.38071817465962449</v>
      </c>
      <c r="H2124">
        <f>MIN(0,(D2124-MAX(D$2:D2124)))/MAX(D$3:D2125)</f>
        <v>-0.27387973793926396</v>
      </c>
    </row>
    <row r="2125" spans="1:8" x14ac:dyDescent="0.15">
      <c r="A2125" s="2">
        <v>43488</v>
      </c>
      <c r="B2125">
        <v>1.8731638612543879</v>
      </c>
      <c r="C2125">
        <v>1.9050713057736171</v>
      </c>
      <c r="D2125">
        <v>1.983219240865129</v>
      </c>
      <c r="F2125">
        <f>MIN(0,(B2125-MAX(B$2:B2125)))/MAX(B$3:B2126)</f>
        <v>-0.2675441487532968</v>
      </c>
      <c r="G2125">
        <f>MIN(0,(C2125-MAX(C$2:C2125)))/MAX(C$3:C2126)</f>
        <v>-0.37942846277287495</v>
      </c>
      <c r="H2125">
        <f>MIN(0,(D2125-MAX(D$2:D2125)))/MAX(D$3:D2126)</f>
        <v>-0.27162723886069934</v>
      </c>
    </row>
    <row r="2126" spans="1:8" x14ac:dyDescent="0.15">
      <c r="A2126" s="2">
        <v>43489</v>
      </c>
      <c r="B2126">
        <v>1.8806181426379289</v>
      </c>
      <c r="C2126">
        <v>1.9102663781532281</v>
      </c>
      <c r="D2126">
        <v>1.9912564354426709</v>
      </c>
      <c r="F2126">
        <f>MIN(0,(B2126-MAX(B$2:B2126)))/MAX(B$3:B2127)</f>
        <v>-0.26462933060569616</v>
      </c>
      <c r="G2126">
        <f>MIN(0,(C2126-MAX(C$2:C2126)))/MAX(C$3:C2127)</f>
        <v>-0.37773618278164794</v>
      </c>
      <c r="H2126">
        <f>MIN(0,(D2126-MAX(D$2:D2126)))/MAX(D$3:D2127)</f>
        <v>-0.26867543530533233</v>
      </c>
    </row>
    <row r="2127" spans="1:8" x14ac:dyDescent="0.15">
      <c r="A2127" s="2">
        <v>43490</v>
      </c>
      <c r="B2127">
        <v>1.885760837159896</v>
      </c>
      <c r="C2127">
        <v>1.9004575930678229</v>
      </c>
      <c r="D2127">
        <v>1.9951594095241549</v>
      </c>
      <c r="F2127">
        <f>MIN(0,(B2127-MAX(B$2:B2127)))/MAX(B$3:B2128)</f>
        <v>-0.26261840312001072</v>
      </c>
      <c r="G2127">
        <f>MIN(0,(C2127-MAX(C$2:C2127)))/MAX(C$3:C2128)</f>
        <v>-0.38093136651064152</v>
      </c>
      <c r="H2127">
        <f>MIN(0,(D2127-MAX(D$2:D2127)))/MAX(D$3:D2128)</f>
        <v>-0.26724199821990674</v>
      </c>
    </row>
    <row r="2128" spans="1:8" x14ac:dyDescent="0.15">
      <c r="A2128" s="2">
        <v>43493</v>
      </c>
      <c r="B2128">
        <v>1.8859699983189711</v>
      </c>
      <c r="C2128">
        <v>1.887192030981266</v>
      </c>
      <c r="D2128">
        <v>1.991809770727343</v>
      </c>
      <c r="F2128">
        <f>MIN(0,(B2128-MAX(B$2:B2128)))/MAX(B$3:B2129)</f>
        <v>-0.2625366156597746</v>
      </c>
      <c r="G2128">
        <f>MIN(0,(C2128-MAX(C$2:C2128)))/MAX(C$3:C2129)</f>
        <v>-0.38525258547566787</v>
      </c>
      <c r="H2128">
        <f>MIN(0,(D2128-MAX(D$2:D2128)))/MAX(D$3:D2129)</f>
        <v>-0.26847221301864427</v>
      </c>
    </row>
    <row r="2129" spans="1:8" x14ac:dyDescent="0.15">
      <c r="A2129" s="2">
        <v>43494</v>
      </c>
      <c r="B2129">
        <v>1.8774049449375341</v>
      </c>
      <c r="C2129">
        <v>1.86083484549295</v>
      </c>
      <c r="D2129">
        <v>1.9823377156040789</v>
      </c>
      <c r="F2129">
        <f>MIN(0,(B2129-MAX(B$2:B2129)))/MAX(B$3:B2130)</f>
        <v>-0.26588577458561075</v>
      </c>
      <c r="G2129">
        <f>MIN(0,(C2129-MAX(C$2:C2129)))/MAX(C$3:C2130)</f>
        <v>-0.39383836337589334</v>
      </c>
      <c r="H2129">
        <f>MIN(0,(D2129-MAX(D$2:D2129)))/MAX(D$3:D2130)</f>
        <v>-0.27195099479003626</v>
      </c>
    </row>
    <row r="2130" spans="1:8" x14ac:dyDescent="0.15">
      <c r="A2130" s="2">
        <v>43495</v>
      </c>
      <c r="B2130">
        <v>1.8587901360402379</v>
      </c>
      <c r="C2130">
        <v>1.843792805994219</v>
      </c>
      <c r="D2130">
        <v>1.9621490127385239</v>
      </c>
      <c r="F2130">
        <f>MIN(0,(B2130-MAX(B$2:B2130)))/MAX(B$3:B2131)</f>
        <v>-0.2731646496369014</v>
      </c>
      <c r="G2130">
        <f>MIN(0,(C2130-MAX(C$2:C2130)))/MAX(C$3:C2131)</f>
        <v>-0.39938975907282143</v>
      </c>
      <c r="H2130">
        <f>MIN(0,(D2130-MAX(D$2:D2130)))/MAX(D$3:D2131)</f>
        <v>-0.27936565724742074</v>
      </c>
    </row>
    <row r="2131" spans="1:8" x14ac:dyDescent="0.15">
      <c r="A2131" s="2">
        <v>43496</v>
      </c>
      <c r="B2131">
        <v>1.8560993757508759</v>
      </c>
      <c r="C2131">
        <v>1.816974091743865</v>
      </c>
      <c r="D2131">
        <v>1.958459986540604</v>
      </c>
      <c r="F2131">
        <f>MIN(0,(B2131-MAX(B$2:B2131)))/MAX(B$3:B2132)</f>
        <v>-0.27421680698363005</v>
      </c>
      <c r="G2131">
        <f>MIN(0,(C2131-MAX(C$2:C2131)))/MAX(C$3:C2132)</f>
        <v>-0.40812587864921634</v>
      </c>
      <c r="H2131">
        <f>MIN(0,(D2131-MAX(D$2:D2131)))/MAX(D$3:D2132)</f>
        <v>-0.28072051814344651</v>
      </c>
    </row>
    <row r="2132" spans="1:8" x14ac:dyDescent="0.15">
      <c r="A2132" s="2">
        <v>43497</v>
      </c>
      <c r="B2132">
        <v>1.8962659008397711</v>
      </c>
      <c r="C2132">
        <v>1.856885442851367</v>
      </c>
      <c r="D2132">
        <v>2.0021433387798022</v>
      </c>
      <c r="F2132">
        <f>MIN(0,(B2132-MAX(B$2:B2132)))/MAX(B$3:B2133)</f>
        <v>-0.25851064964515402</v>
      </c>
      <c r="G2132">
        <f>MIN(0,(C2132-MAX(C$2:C2132)))/MAX(C$3:C2133)</f>
        <v>-0.39512487000742369</v>
      </c>
      <c r="H2132">
        <f>MIN(0,(D2132-MAX(D$2:D2132)))/MAX(D$3:D2133)</f>
        <v>-0.26467702520496245</v>
      </c>
    </row>
    <row r="2133" spans="1:8" x14ac:dyDescent="0.15">
      <c r="A2133" s="2">
        <v>43507</v>
      </c>
      <c r="B2133">
        <v>1.934531985498041</v>
      </c>
      <c r="C2133">
        <v>1.8957234121738531</v>
      </c>
      <c r="D2133">
        <v>2.041494770519209</v>
      </c>
      <c r="F2133">
        <f>MIN(0,(B2133-MAX(B$2:B2133)))/MAX(B$3:B2134)</f>
        <v>-0.24354761400689329</v>
      </c>
      <c r="G2133">
        <f>MIN(0,(C2133-MAX(C$2:C2133)))/MAX(C$3:C2134)</f>
        <v>-0.38247351241666527</v>
      </c>
      <c r="H2133">
        <f>MIN(0,(D2133-MAX(D$2:D2133)))/MAX(D$3:D2134)</f>
        <v>-0.25022450760115322</v>
      </c>
    </row>
    <row r="2134" spans="1:8" x14ac:dyDescent="0.15">
      <c r="A2134" s="2">
        <v>43508</v>
      </c>
      <c r="B2134">
        <v>1.9571987693256669</v>
      </c>
      <c r="C2134">
        <v>1.9193363083124491</v>
      </c>
      <c r="D2134">
        <v>2.0601359662868841</v>
      </c>
      <c r="F2134">
        <f>MIN(0,(B2134-MAX(B$2:B2134)))/MAX(B$3:B2135)</f>
        <v>-0.23468431123509478</v>
      </c>
      <c r="G2134">
        <f>MIN(0,(C2134-MAX(C$2:C2134)))/MAX(C$3:C2135)</f>
        <v>-0.37478167893478814</v>
      </c>
      <c r="H2134">
        <f>MIN(0,(D2134-MAX(D$2:D2134)))/MAX(D$3:D2135)</f>
        <v>-0.24337819482218037</v>
      </c>
    </row>
    <row r="2135" spans="1:8" x14ac:dyDescent="0.15">
      <c r="A2135" s="2">
        <v>43509</v>
      </c>
      <c r="B2135">
        <v>1.9764797978020621</v>
      </c>
      <c r="C2135">
        <v>1.9492345626765999</v>
      </c>
      <c r="D2135">
        <v>2.0817979140811369</v>
      </c>
      <c r="F2135">
        <f>MIN(0,(B2135-MAX(B$2:B2135)))/MAX(B$3:B2136)</f>
        <v>-0.22714492697848596</v>
      </c>
      <c r="G2135">
        <f>MIN(0,(C2135-MAX(C$2:C2135)))/MAX(C$3:C2136)</f>
        <v>-0.36504240796107817</v>
      </c>
      <c r="H2135">
        <f>MIN(0,(D2135-MAX(D$2:D2135)))/MAX(D$3:D2136)</f>
        <v>-0.23542245679713353</v>
      </c>
    </row>
    <row r="2136" spans="1:8" x14ac:dyDescent="0.15">
      <c r="A2136" s="2">
        <v>43510</v>
      </c>
      <c r="B2136">
        <v>1.9818447627147819</v>
      </c>
      <c r="C2136">
        <v>1.9559004205369639</v>
      </c>
      <c r="D2136">
        <v>2.0868307874560261</v>
      </c>
      <c r="F2136">
        <f>MIN(0,(B2136-MAX(B$2:B2136)))/MAX(B$3:B2137)</f>
        <v>-0.22504708598158385</v>
      </c>
      <c r="G2136">
        <f>MIN(0,(C2136-MAX(C$2:C2136)))/MAX(C$3:C2137)</f>
        <v>-0.36287102379986236</v>
      </c>
      <c r="H2136">
        <f>MIN(0,(D2136-MAX(D$2:D2136)))/MAX(D$3:D2137)</f>
        <v>-0.23357404397368117</v>
      </c>
    </row>
    <row r="2137" spans="1:8" x14ac:dyDescent="0.15">
      <c r="A2137" s="2">
        <v>43511</v>
      </c>
      <c r="B2137">
        <v>1.9602939452908721</v>
      </c>
      <c r="C2137">
        <v>1.946220466612373</v>
      </c>
      <c r="D2137">
        <v>2.0673690010490251</v>
      </c>
      <c r="F2137">
        <f>MIN(0,(B2137-MAX(B$2:B2137)))/MAX(B$3:B2138)</f>
        <v>-0.23347401682719685</v>
      </c>
      <c r="G2137">
        <f>MIN(0,(C2137-MAX(C$2:C2137)))/MAX(C$3:C2138)</f>
        <v>-0.36602424114614518</v>
      </c>
      <c r="H2137">
        <f>MIN(0,(D2137-MAX(D$2:D2137)))/MAX(D$3:D2138)</f>
        <v>-0.24072173335157718</v>
      </c>
    </row>
    <row r="2138" spans="1:8" x14ac:dyDescent="0.15">
      <c r="A2138" s="2">
        <v>43514</v>
      </c>
      <c r="B2138">
        <v>2.0151114057359272</v>
      </c>
      <c r="C2138">
        <v>1.9982208595315281</v>
      </c>
      <c r="D2138">
        <v>2.1253805090382771</v>
      </c>
      <c r="F2138">
        <f>MIN(0,(B2138-MAX(B$2:B2138)))/MAX(B$3:B2139)</f>
        <v>-0.2120389622204005</v>
      </c>
      <c r="G2138">
        <f>MIN(0,(C2138-MAX(C$2:C2138)))/MAX(C$3:C2139)</f>
        <v>-0.3490852616588917</v>
      </c>
      <c r="H2138">
        <f>MIN(0,(D2138-MAX(D$2:D2138)))/MAX(D$3:D2139)</f>
        <v>-0.21941596877380215</v>
      </c>
    </row>
    <row r="2139" spans="1:8" x14ac:dyDescent="0.15">
      <c r="A2139" s="2">
        <v>43515</v>
      </c>
      <c r="B2139">
        <v>2.005382320620356</v>
      </c>
      <c r="C2139">
        <v>2.004228682034527</v>
      </c>
      <c r="D2139">
        <v>2.1208162134364259</v>
      </c>
      <c r="F2139">
        <f>MIN(0,(B2139-MAX(B$2:B2139)))/MAX(B$3:B2140)</f>
        <v>-0.21584328786834739</v>
      </c>
      <c r="G2139">
        <f>MIN(0,(C2139-MAX(C$2:C2139)))/MAX(C$3:C2140)</f>
        <v>-0.34712823063607662</v>
      </c>
      <c r="H2139">
        <f>MIN(0,(D2139-MAX(D$2:D2139)))/MAX(D$3:D2140)</f>
        <v>-0.22109228802367295</v>
      </c>
    </row>
    <row r="2140" spans="1:8" x14ac:dyDescent="0.15">
      <c r="A2140" s="2">
        <v>43516</v>
      </c>
      <c r="B2140">
        <v>2.0045706207340142</v>
      </c>
      <c r="C2140">
        <v>2.0116431292394381</v>
      </c>
      <c r="D2140">
        <v>2.1202046070817961</v>
      </c>
      <c r="F2140">
        <f>MIN(0,(B2140-MAX(B$2:B2140)))/MAX(B$3:B2141)</f>
        <v>-0.21616068366243946</v>
      </c>
      <c r="G2140">
        <f>MIN(0,(C2140-MAX(C$2:C2140)))/MAX(C$3:C2141)</f>
        <v>-0.34471299563374552</v>
      </c>
      <c r="H2140">
        <f>MIN(0,(D2140-MAX(D$2:D2140)))/MAX(D$3:D2141)</f>
        <v>-0.22131691140371726</v>
      </c>
    </row>
    <row r="2141" spans="1:8" x14ac:dyDescent="0.15">
      <c r="A2141" s="2">
        <v>43517</v>
      </c>
      <c r="B2141">
        <v>2.0006018048293561</v>
      </c>
      <c r="C2141">
        <v>2.0017894728858669</v>
      </c>
      <c r="D2141">
        <v>2.1169842592607231</v>
      </c>
      <c r="F2141">
        <f>MIN(0,(B2141-MAX(B$2:B2141)))/MAX(B$3:B2142)</f>
        <v>-0.21771259403825732</v>
      </c>
      <c r="G2141">
        <f>MIN(0,(C2141-MAX(C$2:C2141)))/MAX(C$3:C2142)</f>
        <v>-0.34792279605019782</v>
      </c>
      <c r="H2141">
        <f>MIN(0,(D2141-MAX(D$2:D2141)))/MAX(D$3:D2142)</f>
        <v>-0.22249964177761211</v>
      </c>
    </row>
    <row r="2142" spans="1:8" x14ac:dyDescent="0.15">
      <c r="A2142" s="2">
        <v>43518</v>
      </c>
      <c r="B2142">
        <v>2.0183475653973431</v>
      </c>
      <c r="C2142">
        <v>2.0477207861887918</v>
      </c>
      <c r="D2142">
        <v>2.1411352036586169</v>
      </c>
      <c r="F2142">
        <f>MIN(0,(B2142-MAX(B$2:B2142)))/MAX(B$3:B2143)</f>
        <v>-0.2107735395157444</v>
      </c>
      <c r="G2142">
        <f>MIN(0,(C2142-MAX(C$2:C2142)))/MAX(C$3:C2143)</f>
        <v>-0.33296080191545235</v>
      </c>
      <c r="H2142">
        <f>MIN(0,(D2142-MAX(D$2:D2142)))/MAX(D$3:D2143)</f>
        <v>-0.21362977520272852</v>
      </c>
    </row>
    <row r="2143" spans="1:8" x14ac:dyDescent="0.15">
      <c r="A2143" s="2">
        <v>43521</v>
      </c>
      <c r="B2143">
        <v>2.0957033461065802</v>
      </c>
      <c r="C2143">
        <v>2.1649003019379141</v>
      </c>
      <c r="D2143">
        <v>2.227385029200486</v>
      </c>
      <c r="F2143">
        <f>MIN(0,(B2143-MAX(B$2:B2143)))/MAX(B$3:B2144)</f>
        <v>-0.18052541473594286</v>
      </c>
      <c r="G2143">
        <f>MIN(0,(C2143-MAX(C$2:C2143)))/MAX(C$3:C2144)</f>
        <v>-0.29478990930918675</v>
      </c>
      <c r="H2143">
        <f>MIN(0,(D2143-MAX(D$2:D2143)))/MAX(D$3:D2144)</f>
        <v>-0.18195298310469016</v>
      </c>
    </row>
    <row r="2144" spans="1:8" x14ac:dyDescent="0.15">
      <c r="A2144" s="2">
        <v>43522</v>
      </c>
      <c r="B2144">
        <v>2.081468617308706</v>
      </c>
      <c r="C2144">
        <v>2.174282339791664</v>
      </c>
      <c r="D2144">
        <v>2.213527930846634</v>
      </c>
      <c r="F2144">
        <f>MIN(0,(B2144-MAX(B$2:B2144)))/MAX(B$3:B2145)</f>
        <v>-0.18609156440099714</v>
      </c>
      <c r="G2144">
        <f>MIN(0,(C2144-MAX(C$2:C2144)))/MAX(C$3:C2145)</f>
        <v>-0.29173373727217194</v>
      </c>
      <c r="H2144">
        <f>MIN(0,(D2144-MAX(D$2:D2144)))/MAX(D$3:D2145)</f>
        <v>-0.1870422504844132</v>
      </c>
    </row>
    <row r="2145" spans="1:8" x14ac:dyDescent="0.15">
      <c r="A2145" s="2">
        <v>43523</v>
      </c>
      <c r="B2145">
        <v>2.0698216546390991</v>
      </c>
      <c r="C2145">
        <v>2.1819893320767578</v>
      </c>
      <c r="D2145">
        <v>2.2020347639610778</v>
      </c>
      <c r="F2145">
        <f>MIN(0,(B2145-MAX(B$2:B2145)))/MAX(B$3:B2146)</f>
        <v>-0.19064583011851569</v>
      </c>
      <c r="G2145">
        <f>MIN(0,(C2145-MAX(C$2:C2145)))/MAX(C$3:C2146)</f>
        <v>-0.28922320654544087</v>
      </c>
      <c r="H2145">
        <f>MIN(0,(D2145-MAX(D$2:D2145)))/MAX(D$3:D2146)</f>
        <v>-0.19126332172362506</v>
      </c>
    </row>
    <row r="2146" spans="1:8" x14ac:dyDescent="0.15">
      <c r="A2146" s="2">
        <v>43524</v>
      </c>
      <c r="B2146">
        <v>2.0834386360269179</v>
      </c>
      <c r="C2146">
        <v>2.1804525797333389</v>
      </c>
      <c r="D2146">
        <v>2.2118105088393181</v>
      </c>
      <c r="F2146">
        <f>MIN(0,(B2146-MAX(B$2:B2146)))/MAX(B$3:B2147)</f>
        <v>-0.18532123577835674</v>
      </c>
      <c r="G2146">
        <f>MIN(0,(C2146-MAX(C$2:C2146)))/MAX(C$3:C2147)</f>
        <v>-0.28972379923255059</v>
      </c>
      <c r="H2146">
        <f>MIN(0,(D2146-MAX(D$2:D2146)))/MAX(D$3:D2147)</f>
        <v>-0.18767300445439003</v>
      </c>
    </row>
    <row r="2147" spans="1:8" x14ac:dyDescent="0.15">
      <c r="A2147" s="2">
        <v>43525</v>
      </c>
      <c r="B2147">
        <v>2.097901543978486</v>
      </c>
      <c r="C2147">
        <v>2.196349183096407</v>
      </c>
      <c r="D2147">
        <v>2.2231434127975991</v>
      </c>
      <c r="F2147">
        <f>MIN(0,(B2147-MAX(B$2:B2147)))/MAX(B$3:B2148)</f>
        <v>-0.17966586212189803</v>
      </c>
      <c r="G2147">
        <f>MIN(0,(C2147-MAX(C$2:C2147)))/MAX(C$3:C2148)</f>
        <v>-0.28454552608560241</v>
      </c>
      <c r="H2147">
        <f>MIN(0,(D2147-MAX(D$2:D2147)))/MAX(D$3:D2148)</f>
        <v>-0.18351079264354717</v>
      </c>
    </row>
    <row r="2148" spans="1:8" x14ac:dyDescent="0.15">
      <c r="A2148" s="2">
        <v>43528</v>
      </c>
      <c r="B2148">
        <v>2.1223220753678782</v>
      </c>
      <c r="C2148">
        <v>2.2316888671767412</v>
      </c>
      <c r="D2148">
        <v>2.2463570576596319</v>
      </c>
      <c r="F2148">
        <f>MIN(0,(B2148-MAX(B$2:B2148)))/MAX(B$3:B2149)</f>
        <v>-0.17011679838182789</v>
      </c>
      <c r="G2148">
        <f>MIN(0,(C2148-MAX(C$2:C2148)))/MAX(C$3:C2149)</f>
        <v>-0.27303372492184064</v>
      </c>
      <c r="H2148">
        <f>MIN(0,(D2148-MAX(D$2:D2148)))/MAX(D$3:D2149)</f>
        <v>-0.17498516609865231</v>
      </c>
    </row>
    <row r="2149" spans="1:8" x14ac:dyDescent="0.15">
      <c r="A2149" s="2">
        <v>43529</v>
      </c>
      <c r="B2149">
        <v>2.1446642236332472</v>
      </c>
      <c r="C2149">
        <v>2.286059855002089</v>
      </c>
      <c r="D2149">
        <v>2.2741124928454131</v>
      </c>
      <c r="F2149">
        <f>MIN(0,(B2149-MAX(B$2:B2149)))/MAX(B$3:B2150)</f>
        <v>-0.16138043656912876</v>
      </c>
      <c r="G2149">
        <f>MIN(0,(C2149-MAX(C$2:C2149)))/MAX(C$3:C2150)</f>
        <v>-0.25532253091399654</v>
      </c>
      <c r="H2149">
        <f>MIN(0,(D2149-MAX(D$2:D2149)))/MAX(D$3:D2150)</f>
        <v>-0.16479148577006117</v>
      </c>
    </row>
    <row r="2150" spans="1:8" x14ac:dyDescent="0.15">
      <c r="A2150" s="2">
        <v>43530</v>
      </c>
      <c r="B2150">
        <v>2.161984118044185</v>
      </c>
      <c r="C2150">
        <v>2.3445883732898678</v>
      </c>
      <c r="D2150">
        <v>2.2989988646074262</v>
      </c>
      <c r="F2150">
        <f>MIN(0,(B2150-MAX(B$2:B2150)))/MAX(B$3:B2151)</f>
        <v>-0.15460790680455647</v>
      </c>
      <c r="G2150">
        <f>MIN(0,(C2150-MAX(C$2:C2150)))/MAX(C$3:C2151)</f>
        <v>-0.23625703323136601</v>
      </c>
      <c r="H2150">
        <f>MIN(0,(D2150-MAX(D$2:D2150)))/MAX(D$3:D2151)</f>
        <v>-0.15565152033329516</v>
      </c>
    </row>
    <row r="2151" spans="1:8" x14ac:dyDescent="0.15">
      <c r="A2151" s="2">
        <v>43531</v>
      </c>
      <c r="B2151">
        <v>2.1587889233159472</v>
      </c>
      <c r="C2151">
        <v>2.3910745865662091</v>
      </c>
      <c r="D2151">
        <v>2.3083816515962128</v>
      </c>
      <c r="F2151">
        <f>MIN(0,(B2151-MAX(B$2:B2151)))/MAX(B$3:B2152)</f>
        <v>-0.15585731115351886</v>
      </c>
      <c r="G2151">
        <f>MIN(0,(C2151-MAX(C$2:C2151)))/MAX(C$3:C2152)</f>
        <v>-0.22111428201500019</v>
      </c>
      <c r="H2151">
        <f>MIN(0,(D2151-MAX(D$2:D2151)))/MAX(D$3:D2152)</f>
        <v>-0.15220552388197836</v>
      </c>
    </row>
    <row r="2152" spans="1:8" x14ac:dyDescent="0.15">
      <c r="A2152" s="2">
        <v>43532</v>
      </c>
      <c r="B2152">
        <v>2.0860876822698771</v>
      </c>
      <c r="C2152">
        <v>2.2473417988661839</v>
      </c>
      <c r="D2152">
        <v>2.2213788147251989</v>
      </c>
      <c r="F2152">
        <f>MIN(0,(B2152-MAX(B$2:B2152)))/MAX(B$3:B2153)</f>
        <v>-0.1842853897101013</v>
      </c>
      <c r="G2152">
        <f>MIN(0,(C2152-MAX(C$2:C2152)))/MAX(C$3:C2153)</f>
        <v>-0.26793482712668221</v>
      </c>
      <c r="H2152">
        <f>MIN(0,(D2152-MAX(D$2:D2152)))/MAX(D$3:D2153)</f>
        <v>-0.18415887286776611</v>
      </c>
    </row>
    <row r="2153" spans="1:8" x14ac:dyDescent="0.15">
      <c r="A2153" s="2">
        <v>43535</v>
      </c>
      <c r="B2153">
        <v>2.1506986500434149</v>
      </c>
      <c r="C2153">
        <v>2.3266537769584059</v>
      </c>
      <c r="D2153">
        <v>2.2953853845603298</v>
      </c>
      <c r="F2153">
        <f>MIN(0,(B2153-MAX(B$2:B2153)))/MAX(B$3:B2154)</f>
        <v>-0.15902081869240703</v>
      </c>
      <c r="G2153">
        <f>MIN(0,(C2153-MAX(C$2:C2153)))/MAX(C$3:C2154)</f>
        <v>-0.2420991767675334</v>
      </c>
      <c r="H2153">
        <f>MIN(0,(D2153-MAX(D$2:D2153)))/MAX(D$3:D2154)</f>
        <v>-0.15697863555333366</v>
      </c>
    </row>
    <row r="2154" spans="1:8" x14ac:dyDescent="0.15">
      <c r="A2154" s="2">
        <v>43536</v>
      </c>
      <c r="B2154">
        <v>2.175992517032614</v>
      </c>
      <c r="C2154">
        <v>2.357420960843009</v>
      </c>
      <c r="D2154">
        <v>2.327481795622441</v>
      </c>
      <c r="F2154">
        <f>MIN(0,(B2154-MAX(B$2:B2154)))/MAX(B$3:B2155)</f>
        <v>-0.1491302579891442</v>
      </c>
      <c r="G2154">
        <f>MIN(0,(C2154-MAX(C$2:C2154)))/MAX(C$3:C2155)</f>
        <v>-0.23207685448408252</v>
      </c>
      <c r="H2154">
        <f>MIN(0,(D2154-MAX(D$2:D2154)))/MAX(D$3:D2155)</f>
        <v>-0.14519065414096408</v>
      </c>
    </row>
    <row r="2155" spans="1:8" x14ac:dyDescent="0.15">
      <c r="A2155" s="2">
        <v>43537</v>
      </c>
      <c r="B2155">
        <v>2.1551663327669708</v>
      </c>
      <c r="C2155">
        <v>2.337775127482201</v>
      </c>
      <c r="D2155">
        <v>2.3116247415492648</v>
      </c>
      <c r="F2155">
        <f>MIN(0,(B2155-MAX(B$2:B2155)))/MAX(B$3:B2156)</f>
        <v>-0.15727383839876044</v>
      </c>
      <c r="G2155">
        <f>MIN(0,(C2155-MAX(C$2:C2155)))/MAX(C$3:C2156)</f>
        <v>-0.2384764285954955</v>
      </c>
      <c r="H2155">
        <f>MIN(0,(D2155-MAX(D$2:D2155)))/MAX(D$3:D2156)</f>
        <v>-0.1510144410530839</v>
      </c>
    </row>
    <row r="2156" spans="1:8" x14ac:dyDescent="0.15">
      <c r="A2156" s="2">
        <v>43538</v>
      </c>
      <c r="B2156">
        <v>2.1326272829509558</v>
      </c>
      <c r="C2156">
        <v>2.2775463936986511</v>
      </c>
      <c r="D2156">
        <v>2.278329870768022</v>
      </c>
      <c r="F2156">
        <f>MIN(0,(B2156-MAX(B$2:B2156)))/MAX(B$3:B2157)</f>
        <v>-0.16608719384553153</v>
      </c>
      <c r="G2156">
        <f>MIN(0,(C2156-MAX(C$2:C2156)))/MAX(C$3:C2157)</f>
        <v>-0.2580957666202856</v>
      </c>
      <c r="H2156">
        <f>MIN(0,(D2156-MAX(D$2:D2156)))/MAX(D$3:D2157)</f>
        <v>-0.1632425782468977</v>
      </c>
    </row>
    <row r="2157" spans="1:8" x14ac:dyDescent="0.15">
      <c r="A2157" s="2">
        <v>43539</v>
      </c>
      <c r="B2157">
        <v>2.1596260149742439</v>
      </c>
      <c r="C2157">
        <v>2.3313744172963582</v>
      </c>
      <c r="D2157">
        <v>2.3167947107732498</v>
      </c>
      <c r="F2157">
        <f>MIN(0,(B2157-MAX(B$2:B2157)))/MAX(B$3:B2158)</f>
        <v>-0.15552998651533231</v>
      </c>
      <c r="G2157">
        <f>MIN(0,(C2157-MAX(C$2:C2157)))/MAX(C$3:C2158)</f>
        <v>-0.24056144165896232</v>
      </c>
      <c r="H2157">
        <f>MIN(0,(D2157-MAX(D$2:D2157)))/MAX(D$3:D2158)</f>
        <v>-0.1491156773253598</v>
      </c>
    </row>
    <row r="2158" spans="1:8" x14ac:dyDescent="0.15">
      <c r="A2158" s="2">
        <v>43542</v>
      </c>
      <c r="B2158">
        <v>2.222328004852927</v>
      </c>
      <c r="C2158">
        <v>2.3810989227351609</v>
      </c>
      <c r="D2158">
        <v>2.3748326224731708</v>
      </c>
      <c r="F2158">
        <f>MIN(0,(B2158-MAX(B$2:B2158)))/MAX(B$3:B2159)</f>
        <v>-0.13101187556870225</v>
      </c>
      <c r="G2158">
        <f>MIN(0,(C2158-MAX(C$2:C2158)))/MAX(C$3:C2159)</f>
        <v>-0.22436382601880361</v>
      </c>
      <c r="H2158">
        <f>MIN(0,(D2158-MAX(D$2:D2158)))/MAX(D$3:D2159)</f>
        <v>-0.12780021551227769</v>
      </c>
    </row>
    <row r="2159" spans="1:8" x14ac:dyDescent="0.15">
      <c r="A2159" s="2">
        <v>43543</v>
      </c>
      <c r="B2159">
        <v>2.217347905238146</v>
      </c>
      <c r="C2159">
        <v>2.379363632048225</v>
      </c>
      <c r="D2159">
        <v>2.36878922304285</v>
      </c>
      <c r="F2159">
        <f>MIN(0,(B2159-MAX(B$2:B2159)))/MAX(B$3:B2160)</f>
        <v>-0.13295922421133255</v>
      </c>
      <c r="G2159">
        <f>MIN(0,(C2159-MAX(C$2:C2159)))/MAX(C$3:C2160)</f>
        <v>-0.22492909200431507</v>
      </c>
      <c r="H2159">
        <f>MIN(0,(D2159-MAX(D$2:D2159)))/MAX(D$3:D2160)</f>
        <v>-0.1300197621156125</v>
      </c>
    </row>
    <row r="2160" spans="1:8" x14ac:dyDescent="0.15">
      <c r="A2160" s="2">
        <v>43544</v>
      </c>
      <c r="B2160">
        <v>2.21562427209548</v>
      </c>
      <c r="C2160">
        <v>2.3887017215031632</v>
      </c>
      <c r="D2160">
        <v>2.3682452168094619</v>
      </c>
      <c r="F2160">
        <f>MIN(0,(B2160-MAX(B$2:B2160)))/MAX(B$3:B2161)</f>
        <v>-0.13363320965748726</v>
      </c>
      <c r="G2160">
        <f>MIN(0,(C2160-MAX(C$2:C2160)))/MAX(C$3:C2161)</f>
        <v>-0.22188723603270241</v>
      </c>
      <c r="H2160">
        <f>MIN(0,(D2160-MAX(D$2:D2160)))/MAX(D$3:D2161)</f>
        <v>-0.13021955814124861</v>
      </c>
    </row>
    <row r="2161" spans="1:8" x14ac:dyDescent="0.15">
      <c r="A2161" s="2">
        <v>43545</v>
      </c>
      <c r="B2161">
        <v>2.2330475714983522</v>
      </c>
      <c r="C2161">
        <v>2.408056615995851</v>
      </c>
      <c r="D2161">
        <v>2.3859308792937521</v>
      </c>
      <c r="F2161">
        <f>MIN(0,(B2161-MAX(B$2:B2161)))/MAX(B$3:B2162)</f>
        <v>-0.12682024584816476</v>
      </c>
      <c r="G2161">
        <f>MIN(0,(C2161-MAX(C$2:C2161)))/MAX(C$3:C2162)</f>
        <v>-0.21558243442669711</v>
      </c>
      <c r="H2161">
        <f>MIN(0,(D2161-MAX(D$2:D2161)))/MAX(D$3:D2162)</f>
        <v>-0.12372418206238356</v>
      </c>
    </row>
    <row r="2162" spans="1:8" x14ac:dyDescent="0.15">
      <c r="A2162" s="2">
        <v>43546</v>
      </c>
      <c r="B2162">
        <v>2.2513489759652319</v>
      </c>
      <c r="C2162">
        <v>2.4293306170277909</v>
      </c>
      <c r="D2162">
        <v>2.4107969734712671</v>
      </c>
      <c r="F2162">
        <f>MIN(0,(B2162-MAX(B$2:B2162)))/MAX(B$3:B2163)</f>
        <v>-0.11966392009093936</v>
      </c>
      <c r="G2162">
        <f>MIN(0,(C2162-MAX(C$2:C2162)))/MAX(C$3:C2163)</f>
        <v>-0.20865248934624187</v>
      </c>
      <c r="H2162">
        <f>MIN(0,(D2162-MAX(D$2:D2162)))/MAX(D$3:D2163)</f>
        <v>-0.11459166393144528</v>
      </c>
    </row>
    <row r="2163" spans="1:8" x14ac:dyDescent="0.15">
      <c r="A2163" s="2">
        <v>43549</v>
      </c>
      <c r="B2163">
        <v>2.230986216080443</v>
      </c>
      <c r="C2163">
        <v>2.40964268017632</v>
      </c>
      <c r="D2163">
        <v>2.3895643675537261</v>
      </c>
      <c r="F2163">
        <f>MIN(0,(B2163-MAX(B$2:B2163)))/MAX(B$3:B2164)</f>
        <v>-0.12762628949900456</v>
      </c>
      <c r="G2163">
        <f>MIN(0,(C2163-MAX(C$2:C2163)))/MAX(C$3:C2164)</f>
        <v>-0.21506577854949632</v>
      </c>
      <c r="H2163">
        <f>MIN(0,(D2163-MAX(D$2:D2163)))/MAX(D$3:D2164)</f>
        <v>-0.12238971846806607</v>
      </c>
    </row>
    <row r="2164" spans="1:8" x14ac:dyDescent="0.15">
      <c r="A2164" s="2">
        <v>43550</v>
      </c>
      <c r="B2164">
        <v>2.1953109891391511</v>
      </c>
      <c r="C2164">
        <v>2.337081520661342</v>
      </c>
      <c r="D2164">
        <v>2.3394760146382989</v>
      </c>
      <c r="F2164">
        <f>MIN(0,(B2164-MAX(B$2:B2164)))/MAX(B$3:B2165)</f>
        <v>-0.14157623229803157</v>
      </c>
      <c r="G2164">
        <f>MIN(0,(C2164-MAX(C$2:C2164)))/MAX(C$3:C2165)</f>
        <v>-0.23870236903654207</v>
      </c>
      <c r="H2164">
        <f>MIN(0,(D2164-MAX(D$2:D2164)))/MAX(D$3:D2165)</f>
        <v>-0.1407855625392514</v>
      </c>
    </row>
    <row r="2165" spans="1:8" x14ac:dyDescent="0.15">
      <c r="A2165" s="2">
        <v>43551</v>
      </c>
      <c r="B2165">
        <v>2.2347702567400431</v>
      </c>
      <c r="C2165">
        <v>2.3424583743340359</v>
      </c>
      <c r="D2165">
        <v>2.3730918623450181</v>
      </c>
      <c r="F2165">
        <f>MIN(0,(B2165-MAX(B$2:B2165)))/MAX(B$3:B2166)</f>
        <v>-0.12614663105597679</v>
      </c>
      <c r="G2165">
        <f>MIN(0,(C2165-MAX(C$2:C2165)))/MAX(C$3:C2166)</f>
        <v>-0.23695087430823636</v>
      </c>
      <c r="H2165">
        <f>MIN(0,(D2165-MAX(D$2:D2165)))/MAX(D$3:D2166)</f>
        <v>-0.12843954082482895</v>
      </c>
    </row>
    <row r="2166" spans="1:8" x14ac:dyDescent="0.15">
      <c r="A2166" s="2">
        <v>43552</v>
      </c>
      <c r="B2166">
        <v>2.2135194458570231</v>
      </c>
      <c r="C2166">
        <v>2.3009330167394322</v>
      </c>
      <c r="D2166">
        <v>2.3471163057025</v>
      </c>
      <c r="F2166">
        <f>MIN(0,(B2166-MAX(B$2:B2166)))/MAX(B$3:B2167)</f>
        <v>-0.13445625153124138</v>
      </c>
      <c r="G2166">
        <f>MIN(0,(C2166-MAX(C$2:C2166)))/MAX(C$3:C2167)</f>
        <v>-0.25047764095381597</v>
      </c>
      <c r="H2166">
        <f>MIN(0,(D2166-MAX(D$2:D2166)))/MAX(D$3:D2167)</f>
        <v>-0.1379795289027925</v>
      </c>
    </row>
    <row r="2167" spans="1:8" x14ac:dyDescent="0.15">
      <c r="A2167" s="2">
        <v>43553</v>
      </c>
      <c r="B2167">
        <v>2.2656701389124452</v>
      </c>
      <c r="C2167">
        <v>2.3731898879563218</v>
      </c>
      <c r="D2167">
        <v>2.4060544271980251</v>
      </c>
      <c r="F2167">
        <f>MIN(0,(B2167-MAX(B$2:B2167)))/MAX(B$3:B2168)</f>
        <v>-0.11406397242254938</v>
      </c>
      <c r="G2167">
        <f>MIN(0,(C2167-MAX(C$2:C2167)))/MAX(C$3:C2168)</f>
        <v>-0.22694017151086585</v>
      </c>
      <c r="H2167">
        <f>MIN(0,(D2167-MAX(D$2:D2167)))/MAX(D$3:D2168)</f>
        <v>-0.11633344893064955</v>
      </c>
    </row>
    <row r="2168" spans="1:8" x14ac:dyDescent="0.15">
      <c r="A2168" s="2">
        <v>43556</v>
      </c>
      <c r="B2168">
        <v>2.3283168719832679</v>
      </c>
      <c r="C2168">
        <v>2.450269599205019</v>
      </c>
      <c r="D2168">
        <v>2.476020774975872</v>
      </c>
      <c r="F2168">
        <f>MIN(0,(B2168-MAX(B$2:B2168)))/MAX(B$3:B2169)</f>
        <v>-8.9567468326807162E-2</v>
      </c>
      <c r="G2168">
        <f>MIN(0,(C2168-MAX(C$2:C2168)))/MAX(C$3:C2169)</f>
        <v>-0.20183167570093993</v>
      </c>
      <c r="H2168">
        <f>MIN(0,(D2168-MAX(D$2:D2168)))/MAX(D$3:D2169)</f>
        <v>-9.0637055477169215E-2</v>
      </c>
    </row>
    <row r="2169" spans="1:8" x14ac:dyDescent="0.15">
      <c r="A2169" s="2">
        <v>43557</v>
      </c>
      <c r="B2169">
        <v>2.3287065146459009</v>
      </c>
      <c r="C2169">
        <v>2.4610150040563759</v>
      </c>
      <c r="D2169">
        <v>2.4780315637329839</v>
      </c>
      <c r="F2169">
        <f>MIN(0,(B2169-MAX(B$2:B2169)))/MAX(B$3:B2170)</f>
        <v>-8.9415107898526303E-2</v>
      </c>
      <c r="G2169">
        <f>MIN(0,(C2169-MAX(C$2:C2169)))/MAX(C$3:C2170)</f>
        <v>-0.19833139075804829</v>
      </c>
      <c r="H2169">
        <f>MIN(0,(D2169-MAX(D$2:D2169)))/MAX(D$3:D2170)</f>
        <v>-8.9898557317759184E-2</v>
      </c>
    </row>
    <row r="2170" spans="1:8" x14ac:dyDescent="0.15">
      <c r="A2170" s="2">
        <v>43558</v>
      </c>
      <c r="B2170">
        <v>2.3462144779308081</v>
      </c>
      <c r="C2170">
        <v>2.5039191048412328</v>
      </c>
      <c r="D2170">
        <v>2.5044918995838841</v>
      </c>
      <c r="F2170">
        <f>MIN(0,(B2170-MAX(B$2:B2170)))/MAX(B$3:B2171)</f>
        <v>-8.2569038306485903E-2</v>
      </c>
      <c r="G2170">
        <f>MIN(0,(C2170-MAX(C$2:C2170)))/MAX(C$3:C2171)</f>
        <v>-0.18435550245574969</v>
      </c>
      <c r="H2170">
        <f>MIN(0,(D2170-MAX(D$2:D2170)))/MAX(D$3:D2171)</f>
        <v>-8.0180525399116631E-2</v>
      </c>
    </row>
    <row r="2171" spans="1:8" x14ac:dyDescent="0.15">
      <c r="A2171" s="2">
        <v>43559</v>
      </c>
      <c r="B2171">
        <v>2.370317870146228</v>
      </c>
      <c r="C2171">
        <v>2.5278945834063622</v>
      </c>
      <c r="D2171">
        <v>2.538830488308665</v>
      </c>
      <c r="F2171">
        <f>MIN(0,(B2171-MAX(B$2:B2171)))/MAX(B$3:B2172)</f>
        <v>-7.3143984242472579E-2</v>
      </c>
      <c r="G2171">
        <f>MIN(0,(C2171-MAX(C$2:C2171)))/MAX(C$3:C2172)</f>
        <v>-0.17654555878391615</v>
      </c>
      <c r="H2171">
        <f>MIN(0,(D2171-MAX(D$2:D2171)))/MAX(D$3:D2172)</f>
        <v>-6.7569064110457003E-2</v>
      </c>
    </row>
    <row r="2172" spans="1:8" x14ac:dyDescent="0.15">
      <c r="A2172" s="2">
        <v>43563</v>
      </c>
      <c r="B2172">
        <v>2.3747483096701592</v>
      </c>
      <c r="C2172">
        <v>2.526928947263865</v>
      </c>
      <c r="D2172">
        <v>2.5527075881414452</v>
      </c>
      <c r="F2172">
        <f>MIN(0,(B2172-MAX(B$2:B2172)))/MAX(B$3:B2173)</f>
        <v>-7.1411567009777882E-2</v>
      </c>
      <c r="G2172">
        <f>MIN(0,(C2172-MAX(C$2:C2172)))/MAX(C$3:C2173)</f>
        <v>-0.17686011199960705</v>
      </c>
      <c r="H2172">
        <f>MIN(0,(D2172-MAX(D$2:D2172)))/MAX(D$3:D2173)</f>
        <v>-6.2472450829618421E-2</v>
      </c>
    </row>
    <row r="2173" spans="1:8" x14ac:dyDescent="0.15">
      <c r="A2173" s="2">
        <v>43564</v>
      </c>
      <c r="B2173">
        <v>2.3733905522432539</v>
      </c>
      <c r="C2173">
        <v>2.5337711134308232</v>
      </c>
      <c r="D2173">
        <v>2.5347371717829041</v>
      </c>
      <c r="F2173">
        <f>MIN(0,(B2173-MAX(B$2:B2173)))/MAX(B$3:B2174)</f>
        <v>-7.1942485522824798E-2</v>
      </c>
      <c r="G2173">
        <f>MIN(0,(C2173-MAX(C$2:C2173)))/MAX(C$3:C2174)</f>
        <v>-0.17463129591103108</v>
      </c>
      <c r="H2173">
        <f>MIN(0,(D2173-MAX(D$2:D2173)))/MAX(D$3:D2174)</f>
        <v>-6.907240786522259E-2</v>
      </c>
    </row>
    <row r="2174" spans="1:8" x14ac:dyDescent="0.15">
      <c r="A2174" s="2">
        <v>43565</v>
      </c>
      <c r="B2174">
        <v>2.3867937714337528</v>
      </c>
      <c r="C2174">
        <v>2.540387193137124</v>
      </c>
      <c r="D2174">
        <v>2.546394219318437</v>
      </c>
      <c r="F2174">
        <f>MIN(0,(B2174-MAX(B$2:B2174)))/MAX(B$3:B2175)</f>
        <v>-6.6701477768677353E-2</v>
      </c>
      <c r="G2174">
        <f>MIN(0,(C2174-MAX(C$2:C2174)))/MAX(C$3:C2175)</f>
        <v>-0.17247612684134156</v>
      </c>
      <c r="H2174">
        <f>MIN(0,(D2174-MAX(D$2:D2174)))/MAX(D$3:D2175)</f>
        <v>-6.4791148524230971E-2</v>
      </c>
    </row>
    <row r="2175" spans="1:8" x14ac:dyDescent="0.15">
      <c r="A2175" s="2">
        <v>43566</v>
      </c>
      <c r="B2175">
        <v>2.3236851591540839</v>
      </c>
      <c r="C2175">
        <v>2.508673463356923</v>
      </c>
      <c r="D2175">
        <v>2.4819255125698061</v>
      </c>
      <c r="F2175">
        <f>MIN(0,(B2175-MAX(B$2:B2175)))/MAX(B$3:B2176)</f>
        <v>-9.1378588663475604E-2</v>
      </c>
      <c r="G2175">
        <f>MIN(0,(C2175-MAX(C$2:C2175)))/MAX(C$3:C2176)</f>
        <v>-0.1828067837470751</v>
      </c>
      <c r="H2175">
        <f>MIN(0,(D2175-MAX(D$2:D2175)))/MAX(D$3:D2176)</f>
        <v>-8.8468434914966199E-2</v>
      </c>
    </row>
    <row r="2176" spans="1:8" x14ac:dyDescent="0.15">
      <c r="A2176" s="2">
        <v>43567</v>
      </c>
      <c r="B2176">
        <v>2.3106672654831399</v>
      </c>
      <c r="C2176">
        <v>2.512187196830622</v>
      </c>
      <c r="D2176">
        <v>2.473450125327648</v>
      </c>
      <c r="F2176">
        <f>MIN(0,(B2176-MAX(B$2:B2176)))/MAX(B$3:B2177)</f>
        <v>-9.6468924104714096E-2</v>
      </c>
      <c r="G2176">
        <f>MIN(0,(C2176-MAX(C$2:C2176)))/MAX(C$3:C2177)</f>
        <v>-0.1816621951027701</v>
      </c>
      <c r="H2176">
        <f>MIN(0,(D2176-MAX(D$2:D2176)))/MAX(D$3:D2177)</f>
        <v>-9.1581172569025357E-2</v>
      </c>
    </row>
    <row r="2177" spans="1:8" x14ac:dyDescent="0.15">
      <c r="A2177" s="2">
        <v>43570</v>
      </c>
      <c r="B2177">
        <v>2.290731839866881</v>
      </c>
      <c r="C2177">
        <v>2.4940990196001578</v>
      </c>
      <c r="D2177">
        <v>2.4484324269195601</v>
      </c>
      <c r="F2177">
        <f>MIN(0,(B2177-MAX(B$2:B2177)))/MAX(B$3:B2178)</f>
        <v>-0.10426419468501665</v>
      </c>
      <c r="G2177">
        <f>MIN(0,(C2177-MAX(C$2:C2177)))/MAX(C$3:C2178)</f>
        <v>-0.18755436717818097</v>
      </c>
      <c r="H2177">
        <f>MIN(0,(D2177-MAX(D$2:D2177)))/MAX(D$3:D2178)</f>
        <v>-0.10076937006699854</v>
      </c>
    </row>
    <row r="2178" spans="1:8" x14ac:dyDescent="0.15">
      <c r="A2178" s="2">
        <v>43571</v>
      </c>
      <c r="B2178">
        <v>2.3234312602363749</v>
      </c>
      <c r="C2178">
        <v>2.5397092113609339</v>
      </c>
      <c r="D2178">
        <v>2.4839134149005409</v>
      </c>
      <c r="F2178">
        <f>MIN(0,(B2178-MAX(B$2:B2178)))/MAX(B$3:B2179)</f>
        <v>-9.1477869752411747E-2</v>
      </c>
      <c r="G2178">
        <f>MIN(0,(C2178-MAX(C$2:C2178)))/MAX(C$3:C2179)</f>
        <v>-0.17269697746871032</v>
      </c>
      <c r="H2178">
        <f>MIN(0,(D2178-MAX(D$2:D2178)))/MAX(D$3:D2179)</f>
        <v>-8.7738342205256045E-2</v>
      </c>
    </row>
    <row r="2179" spans="1:8" x14ac:dyDescent="0.15">
      <c r="A2179" s="2">
        <v>43572</v>
      </c>
      <c r="B2179">
        <v>2.338143339716213</v>
      </c>
      <c r="C2179">
        <v>2.5624145349324241</v>
      </c>
      <c r="D2179">
        <v>2.4967180488863181</v>
      </c>
      <c r="F2179">
        <f>MIN(0,(B2179-MAX(B$2:B2179)))/MAX(B$3:B2180)</f>
        <v>-8.5725063539399654E-2</v>
      </c>
      <c r="G2179">
        <f>MIN(0,(C2179-MAX(C$2:C2179)))/MAX(C$3:C2180)</f>
        <v>-0.16530078315866209</v>
      </c>
      <c r="H2179">
        <f>MIN(0,(D2179-MAX(D$2:D2179)))/MAX(D$3:D2180)</f>
        <v>-8.3035611201330212E-2</v>
      </c>
    </row>
    <row r="2180" spans="1:8" x14ac:dyDescent="0.15">
      <c r="A2180" s="2">
        <v>43573</v>
      </c>
      <c r="B2180">
        <v>2.325983945421247</v>
      </c>
      <c r="C2180">
        <v>2.5430349258426039</v>
      </c>
      <c r="D2180">
        <v>2.4853248419469658</v>
      </c>
      <c r="F2180">
        <f>MIN(0,(B2180-MAX(B$2:B2180)))/MAX(B$3:B2181)</f>
        <v>-9.0479703367332007E-2</v>
      </c>
      <c r="G2180">
        <f>MIN(0,(C2180-MAX(C$2:C2180)))/MAX(C$3:C2181)</f>
        <v>-0.17161363547410166</v>
      </c>
      <c r="H2180">
        <f>MIN(0,(D2180-MAX(D$2:D2180)))/MAX(D$3:D2181)</f>
        <v>-8.7219970361252175E-2</v>
      </c>
    </row>
    <row r="2181" spans="1:8" x14ac:dyDescent="0.15">
      <c r="A2181" s="2">
        <v>43574</v>
      </c>
      <c r="B2181">
        <v>2.338004565481087</v>
      </c>
      <c r="C2181">
        <v>2.5597081334473519</v>
      </c>
      <c r="D2181">
        <v>2.4937120718134871</v>
      </c>
      <c r="F2181">
        <f>MIN(0,(B2181-MAX(B$2:B2181)))/MAX(B$3:B2182)</f>
        <v>-8.5779327879334247E-2</v>
      </c>
      <c r="G2181">
        <f>MIN(0,(C2181-MAX(C$2:C2181)))/MAX(C$3:C2182)</f>
        <v>-0.16618238571330399</v>
      </c>
      <c r="H2181">
        <f>MIN(0,(D2181-MAX(D$2:D2181)))/MAX(D$3:D2182)</f>
        <v>-8.4139610081204047E-2</v>
      </c>
    </row>
    <row r="2182" spans="1:8" x14ac:dyDescent="0.15">
      <c r="A2182" s="2">
        <v>43577</v>
      </c>
      <c r="B2182">
        <v>2.3215490254459441</v>
      </c>
      <c r="C2182">
        <v>2.5147516726689458</v>
      </c>
      <c r="D2182">
        <v>2.4725319306901938</v>
      </c>
      <c r="F2182">
        <f>MIN(0,(B2182-MAX(B$2:B2182)))/MAX(B$3:B2183)</f>
        <v>-9.22138725731943E-2</v>
      </c>
      <c r="G2182">
        <f>MIN(0,(C2182-MAX(C$2:C2182)))/MAX(C$3:C2183)</f>
        <v>-0.1808268244222358</v>
      </c>
      <c r="H2182">
        <f>MIN(0,(D2182-MAX(D$2:D2182)))/MAX(D$3:D2183)</f>
        <v>-9.1918395983141707E-2</v>
      </c>
    </row>
    <row r="2183" spans="1:8" x14ac:dyDescent="0.15">
      <c r="A2183" s="2">
        <v>43578</v>
      </c>
      <c r="B2183">
        <v>2.292893610210291</v>
      </c>
      <c r="C2183">
        <v>2.4842795765548971</v>
      </c>
      <c r="D2183">
        <v>2.4414958978233958</v>
      </c>
      <c r="F2183">
        <f>MIN(0,(B2183-MAX(B$2:B2183)))/MAX(B$3:B2184)</f>
        <v>-0.10341888618327034</v>
      </c>
      <c r="G2183">
        <f>MIN(0,(C2183-MAX(C$2:C2183)))/MAX(C$3:C2184)</f>
        <v>-0.19075302270715977</v>
      </c>
      <c r="H2183">
        <f>MIN(0,(D2183-MAX(D$2:D2183)))/MAX(D$3:D2184)</f>
        <v>-0.103316934525022</v>
      </c>
    </row>
    <row r="2184" spans="1:8" x14ac:dyDescent="0.15">
      <c r="A2184" s="2">
        <v>43579</v>
      </c>
      <c r="B2184">
        <v>2.3036407331117248</v>
      </c>
      <c r="C2184">
        <v>2.500363241495601</v>
      </c>
      <c r="D2184">
        <v>2.4531542861794189</v>
      </c>
      <c r="F2184">
        <f>MIN(0,(B2184-MAX(B$2:B2184)))/MAX(B$3:B2185)</f>
        <v>-9.9216481249005201E-2</v>
      </c>
      <c r="G2184">
        <f>MIN(0,(C2184-MAX(C$2:C2184)))/MAX(C$3:C2185)</f>
        <v>-0.18551381478551954</v>
      </c>
      <c r="H2184">
        <f>MIN(0,(D2184-MAX(D$2:D2184)))/MAX(D$3:D2185)</f>
        <v>-9.9035182743707831E-2</v>
      </c>
    </row>
    <row r="2185" spans="1:8" x14ac:dyDescent="0.15">
      <c r="A2185" s="2">
        <v>43580</v>
      </c>
      <c r="B2185">
        <v>2.247149967944686</v>
      </c>
      <c r="C2185">
        <v>2.3917361866736622</v>
      </c>
      <c r="D2185">
        <v>2.3842457827471599</v>
      </c>
      <c r="F2185">
        <f>MIN(0,(B2185-MAX(B$2:B2185)))/MAX(B$3:B2186)</f>
        <v>-0.12130584157880163</v>
      </c>
      <c r="G2185">
        <f>MIN(0,(C2185-MAX(C$2:C2185)))/MAX(C$3:C2186)</f>
        <v>-0.22089876766943869</v>
      </c>
      <c r="H2185">
        <f>MIN(0,(D2185-MAX(D$2:D2185)))/MAX(D$3:D2186)</f>
        <v>-0.12434306392836035</v>
      </c>
    </row>
    <row r="2186" spans="1:8" x14ac:dyDescent="0.15">
      <c r="A2186" s="2">
        <v>43581</v>
      </c>
      <c r="B2186">
        <v>2.2190725122136699</v>
      </c>
      <c r="C2186">
        <v>2.356408291558584</v>
      </c>
      <c r="D2186">
        <v>2.351682552679256</v>
      </c>
      <c r="F2186">
        <f>MIN(0,(B2186-MAX(B$2:B2186)))/MAX(B$3:B2187)</f>
        <v>-0.13228485797116954</v>
      </c>
      <c r="G2186">
        <f>MIN(0,(C2186-MAX(C$2:C2186)))/MAX(C$3:C2187)</f>
        <v>-0.23240672861143605</v>
      </c>
      <c r="H2186">
        <f>MIN(0,(D2186-MAX(D$2:D2186)))/MAX(D$3:D2187)</f>
        <v>-0.13630249297556293</v>
      </c>
    </row>
    <row r="2187" spans="1:8" x14ac:dyDescent="0.15">
      <c r="A2187" s="2">
        <v>43584</v>
      </c>
      <c r="B2187">
        <v>2.2065736132957219</v>
      </c>
      <c r="C2187">
        <v>2.281870488390163</v>
      </c>
      <c r="D2187">
        <v>2.330575368294868</v>
      </c>
      <c r="F2187">
        <f>MIN(0,(B2187-MAX(B$2:B2187)))/MAX(B$3:B2188)</f>
        <v>-0.13717225294816923</v>
      </c>
      <c r="G2187">
        <f>MIN(0,(C2187-MAX(C$2:C2187)))/MAX(C$3:C2188)</f>
        <v>-0.25668720512356119</v>
      </c>
      <c r="H2187">
        <f>MIN(0,(D2187-MAX(D$2:D2187)))/MAX(D$3:D2188)</f>
        <v>-0.14405448420938463</v>
      </c>
    </row>
    <row r="2188" spans="1:8" x14ac:dyDescent="0.15">
      <c r="A2188" s="2">
        <v>43585</v>
      </c>
      <c r="B2188">
        <v>2.2247561007026149</v>
      </c>
      <c r="C2188">
        <v>2.3158049538797378</v>
      </c>
      <c r="D2188">
        <v>2.3528290361922459</v>
      </c>
      <c r="F2188">
        <f>MIN(0,(B2188-MAX(B$2:B2188)))/MAX(B$3:B2189)</f>
        <v>-0.13006242685827243</v>
      </c>
      <c r="G2188">
        <f>MIN(0,(C2188-MAX(C$2:C2188)))/MAX(C$3:C2189)</f>
        <v>-0.24563314990262305</v>
      </c>
      <c r="H2188">
        <f>MIN(0,(D2188-MAX(D$2:D2188)))/MAX(D$3:D2189)</f>
        <v>-0.13588142638607539</v>
      </c>
    </row>
    <row r="2189" spans="1:8" x14ac:dyDescent="0.15">
      <c r="A2189" s="2">
        <v>43591</v>
      </c>
      <c r="B2189">
        <v>2.2247561007026149</v>
      </c>
      <c r="C2189">
        <v>2.3158049538797378</v>
      </c>
      <c r="D2189">
        <v>2.3528290361922459</v>
      </c>
      <c r="F2189">
        <f>MIN(0,(B2189-MAX(B$2:B2189)))/MAX(B$3:B2190)</f>
        <v>-0.13006242685827243</v>
      </c>
      <c r="G2189">
        <f>MIN(0,(C2189-MAX(C$2:C2189)))/MAX(C$3:C2190)</f>
        <v>-0.24563314990262305</v>
      </c>
      <c r="H2189">
        <f>MIN(0,(D2189-MAX(D$2:D2189)))/MAX(D$3:D2190)</f>
        <v>-0.13588142638607539</v>
      </c>
    </row>
    <row r="2190" spans="1:8" x14ac:dyDescent="0.15">
      <c r="A2190" s="2">
        <v>43592</v>
      </c>
      <c r="B2190">
        <v>2.2600000879708122</v>
      </c>
      <c r="C2190">
        <v>2.3550955749810498</v>
      </c>
      <c r="D2190">
        <v>2.3853777850568951</v>
      </c>
      <c r="F2190">
        <f>MIN(0,(B2190-MAX(B$2:B2190)))/MAX(B$3:B2191)</f>
        <v>-0.11628111000189859</v>
      </c>
      <c r="G2190">
        <f>MIN(0,(C2190-MAX(C$2:C2190)))/MAX(C$3:C2191)</f>
        <v>-0.23283434228762498</v>
      </c>
      <c r="H2190">
        <f>MIN(0,(D2190-MAX(D$2:D2190)))/MAX(D$3:D2191)</f>
        <v>-0.12392731581994737</v>
      </c>
    </row>
    <row r="2191" spans="1:8" x14ac:dyDescent="0.15">
      <c r="A2191" s="2">
        <v>43593</v>
      </c>
      <c r="B2191">
        <v>2.2421042079255722</v>
      </c>
      <c r="C2191">
        <v>2.3396867779955208</v>
      </c>
      <c r="D2191">
        <v>2.3669620133259501</v>
      </c>
      <c r="F2191">
        <f>MIN(0,(B2191-MAX(B$2:B2191)))/MAX(B$3:B2192)</f>
        <v>-0.12327886514947402</v>
      </c>
      <c r="G2191">
        <f>MIN(0,(C2191-MAX(C$2:C2191)))/MAX(C$3:C2192)</f>
        <v>-0.23785371390019952</v>
      </c>
      <c r="H2191">
        <f>MIN(0,(D2191-MAX(D$2:D2191)))/MAX(D$3:D2192)</f>
        <v>-0.13069083758687425</v>
      </c>
    </row>
    <row r="2192" spans="1:8" x14ac:dyDescent="0.15">
      <c r="A2192" s="2">
        <v>43594</v>
      </c>
      <c r="B2192">
        <v>2.2086962601016382</v>
      </c>
      <c r="C2192">
        <v>2.318147352032891</v>
      </c>
      <c r="D2192">
        <v>2.3329142488238901</v>
      </c>
      <c r="F2192">
        <f>MIN(0,(B2192-MAX(B$2:B2192)))/MAX(B$3:B2193)</f>
        <v>-0.13634224276844989</v>
      </c>
      <c r="G2192">
        <f>MIN(0,(C2192-MAX(C$2:C2192)))/MAX(C$3:C2193)</f>
        <v>-0.24487012039380898</v>
      </c>
      <c r="H2192">
        <f>MIN(0,(D2192-MAX(D$2:D2192)))/MAX(D$3:D2193)</f>
        <v>-0.14319548847467423</v>
      </c>
    </row>
    <row r="2193" spans="1:8" x14ac:dyDescent="0.15">
      <c r="A2193" s="2">
        <v>43595</v>
      </c>
      <c r="B2193">
        <v>2.2740996370789661</v>
      </c>
      <c r="C2193">
        <v>2.3837865032008811</v>
      </c>
      <c r="D2193">
        <v>2.4026153414108848</v>
      </c>
      <c r="F2193">
        <f>MIN(0,(B2193-MAX(B$2:B2193)))/MAX(B$3:B2194)</f>
        <v>-0.11076781911591503</v>
      </c>
      <c r="G2193">
        <f>MIN(0,(C2193-MAX(C$2:C2193)))/MAX(C$3:C2194)</f>
        <v>-0.22348835435746528</v>
      </c>
      <c r="H2193">
        <f>MIN(0,(D2193-MAX(D$2:D2193)))/MAX(D$3:D2194)</f>
        <v>-0.11759651473747459</v>
      </c>
    </row>
    <row r="2194" spans="1:8" x14ac:dyDescent="0.15">
      <c r="A2194" s="2">
        <v>43598</v>
      </c>
      <c r="B2194">
        <v>2.2677284365473249</v>
      </c>
      <c r="C2194">
        <v>2.367203625168997</v>
      </c>
      <c r="D2194">
        <v>2.393130408975642</v>
      </c>
      <c r="F2194">
        <f>MIN(0,(B2194-MAX(B$2:B2194)))/MAX(B$3:B2195)</f>
        <v>-0.1132591244445058</v>
      </c>
      <c r="G2194">
        <f>MIN(0,(C2194-MAX(C$2:C2194)))/MAX(C$3:C2195)</f>
        <v>-0.22889017951787172</v>
      </c>
      <c r="H2194">
        <f>MIN(0,(D2194-MAX(D$2:D2194)))/MAX(D$3:D2195)</f>
        <v>-0.12108002593216423</v>
      </c>
    </row>
    <row r="2195" spans="1:8" x14ac:dyDescent="0.15">
      <c r="A2195" s="2">
        <v>43599</v>
      </c>
      <c r="B2195">
        <v>2.2472142039536411</v>
      </c>
      <c r="C2195">
        <v>2.3375972403983591</v>
      </c>
      <c r="D2195">
        <v>2.3728047136307611</v>
      </c>
      <c r="F2195">
        <f>MIN(0,(B2195-MAX(B$2:B2195)))/MAX(B$3:B2196)</f>
        <v>-0.12128072362644673</v>
      </c>
      <c r="G2195">
        <f>MIN(0,(C2195-MAX(C$2:C2195)))/MAX(C$3:C2196)</f>
        <v>-0.23853437480503528</v>
      </c>
      <c r="H2195">
        <f>MIN(0,(D2195-MAX(D$2:D2195)))/MAX(D$3:D2196)</f>
        <v>-0.12854500132942237</v>
      </c>
    </row>
    <row r="2196" spans="1:8" x14ac:dyDescent="0.15">
      <c r="A2196" s="2">
        <v>43600</v>
      </c>
      <c r="B2196">
        <v>2.3002611590355428</v>
      </c>
      <c r="C2196">
        <v>2.384555252681952</v>
      </c>
      <c r="D2196">
        <v>2.425831725525831</v>
      </c>
      <c r="F2196">
        <f>MIN(0,(B2196-MAX(B$2:B2196)))/MAX(B$3:B2197)</f>
        <v>-0.10053798272467612</v>
      </c>
      <c r="G2196">
        <f>MIN(0,(C2196-MAX(C$2:C2196)))/MAX(C$3:C2197)</f>
        <v>-0.22323793640945205</v>
      </c>
      <c r="H2196">
        <f>MIN(0,(D2196-MAX(D$2:D2196)))/MAX(D$3:D2197)</f>
        <v>-0.10906988215292115</v>
      </c>
    </row>
    <row r="2197" spans="1:8" x14ac:dyDescent="0.15">
      <c r="A2197" s="2">
        <v>43601</v>
      </c>
      <c r="B2197">
        <v>2.3181353984175539</v>
      </c>
      <c r="C2197">
        <v>2.4187710324726952</v>
      </c>
      <c r="D2197">
        <v>2.4524356933510769</v>
      </c>
      <c r="F2197">
        <f>MIN(0,(B2197-MAX(B$2:B2197)))/MAX(B$3:B2198)</f>
        <v>-9.354868963999588E-2</v>
      </c>
      <c r="G2197">
        <f>MIN(0,(C2197-MAX(C$2:C2197)))/MAX(C$3:C2198)</f>
        <v>-0.2120922438583043</v>
      </c>
      <c r="H2197">
        <f>MIN(0,(D2197-MAX(D$2:D2197)))/MAX(D$3:D2198)</f>
        <v>-9.9299098821027665E-2</v>
      </c>
    </row>
    <row r="2198" spans="1:8" x14ac:dyDescent="0.15">
      <c r="A2198" s="2">
        <v>43602</v>
      </c>
      <c r="B2198">
        <v>2.2611757682572731</v>
      </c>
      <c r="C2198">
        <v>2.343528703159818</v>
      </c>
      <c r="D2198">
        <v>2.3865890902154092</v>
      </c>
      <c r="F2198">
        <f>MIN(0,(B2198-MAX(B$2:B2198)))/MAX(B$3:B2199)</f>
        <v>-0.11582138839247302</v>
      </c>
      <c r="G2198">
        <f>MIN(0,(C2198-MAX(C$2:C2198)))/MAX(C$3:C2199)</f>
        <v>-0.23660221774995371</v>
      </c>
      <c r="H2198">
        <f>MIN(0,(D2198-MAX(D$2:D2198)))/MAX(D$3:D2199)</f>
        <v>-0.12348244232098701</v>
      </c>
    </row>
    <row r="2199" spans="1:8" x14ac:dyDescent="0.15">
      <c r="A2199" s="2">
        <v>43605</v>
      </c>
      <c r="B2199">
        <v>2.235288121756565</v>
      </c>
      <c r="C2199">
        <v>2.3230793133690431</v>
      </c>
      <c r="D2199">
        <v>2.3605131206562469</v>
      </c>
      <c r="F2199">
        <f>MIN(0,(B2199-MAX(B$2:B2199)))/MAX(B$3:B2200)</f>
        <v>-0.12594413234812035</v>
      </c>
      <c r="G2199">
        <f>MIN(0,(C2199-MAX(C$2:C2199)))/MAX(C$3:C2200)</f>
        <v>-0.24326354807357881</v>
      </c>
      <c r="H2199">
        <f>MIN(0,(D2199-MAX(D$2:D2199)))/MAX(D$3:D2200)</f>
        <v>-0.13305930883974174</v>
      </c>
    </row>
    <row r="2200" spans="1:8" x14ac:dyDescent="0.15">
      <c r="A2200" s="2">
        <v>43606</v>
      </c>
      <c r="B2200">
        <v>2.2712296807041041</v>
      </c>
      <c r="C2200">
        <v>2.365401019019957</v>
      </c>
      <c r="D2200">
        <v>2.3985531957544701</v>
      </c>
      <c r="F2200">
        <f>MIN(0,(B2200-MAX(B$2:B2200)))/MAX(B$3:B2201)</f>
        <v>-0.11189004679875253</v>
      </c>
      <c r="G2200">
        <f>MIN(0,(C2200-MAX(C$2:C2200)))/MAX(C$3:C2201)</f>
        <v>-0.22947737332291962</v>
      </c>
      <c r="H2200">
        <f>MIN(0,(D2200-MAX(D$2:D2200)))/MAX(D$3:D2201)</f>
        <v>-0.11908841043258803</v>
      </c>
    </row>
    <row r="2201" spans="1:8" x14ac:dyDescent="0.15">
      <c r="A2201" s="2">
        <v>43607</v>
      </c>
      <c r="B2201">
        <v>2.260275929279671</v>
      </c>
      <c r="C2201">
        <v>2.3411544426654358</v>
      </c>
      <c r="D2201">
        <v>2.3777126790176699</v>
      </c>
      <c r="F2201">
        <f>MIN(0,(B2201-MAX(B$2:B2201)))/MAX(B$3:B2202)</f>
        <v>-0.11617324886659251</v>
      </c>
      <c r="G2201">
        <f>MIN(0,(C2201-MAX(C$2:C2201)))/MAX(C$3:C2202)</f>
        <v>-0.23737562632542855</v>
      </c>
      <c r="H2201">
        <f>MIN(0,(D2201-MAX(D$2:D2201)))/MAX(D$3:D2202)</f>
        <v>-0.12674246320011323</v>
      </c>
    </row>
    <row r="2202" spans="1:8" x14ac:dyDescent="0.15">
      <c r="A2202" s="2">
        <v>43608</v>
      </c>
      <c r="B2202">
        <v>2.2206832615727889</v>
      </c>
      <c r="C2202">
        <v>2.3055694013231371</v>
      </c>
      <c r="D2202">
        <v>2.3325035038610671</v>
      </c>
      <c r="F2202">
        <f>MIN(0,(B2202-MAX(B$2:B2202)))/MAX(B$3:B2203)</f>
        <v>-0.13165501302413507</v>
      </c>
      <c r="G2202">
        <f>MIN(0,(C2202-MAX(C$2:C2202)))/MAX(C$3:C2203)</f>
        <v>-0.2489673519165678</v>
      </c>
      <c r="H2202">
        <f>MIN(0,(D2202-MAX(D$2:D2202)))/MAX(D$3:D2203)</f>
        <v>-0.14334634191363388</v>
      </c>
    </row>
    <row r="2203" spans="1:8" x14ac:dyDescent="0.15">
      <c r="A2203" s="2">
        <v>43609</v>
      </c>
      <c r="B2203">
        <v>2.2180612808825289</v>
      </c>
      <c r="C2203">
        <v>2.2987943859582258</v>
      </c>
      <c r="D2203">
        <v>2.3345099786443448</v>
      </c>
      <c r="F2203">
        <f>MIN(0,(B2203-MAX(B$2:B2203)))/MAX(B$3:B2204)</f>
        <v>-0.1326802757564359</v>
      </c>
      <c r="G2203">
        <f>MIN(0,(C2203-MAX(C$2:C2203)))/MAX(C$3:C2204)</f>
        <v>-0.25117429382315071</v>
      </c>
      <c r="H2203">
        <f>MIN(0,(D2203-MAX(D$2:D2203)))/MAX(D$3:D2204)</f>
        <v>-0.14260942813832436</v>
      </c>
    </row>
    <row r="2204" spans="1:8" x14ac:dyDescent="0.15">
      <c r="A2204" s="2">
        <v>43612</v>
      </c>
      <c r="B2204">
        <v>2.255996127053884</v>
      </c>
      <c r="C2204">
        <v>2.3389760976133931</v>
      </c>
      <c r="D2204">
        <v>2.3764867924542998</v>
      </c>
      <c r="F2204">
        <f>MIN(0,(B2204-MAX(B$2:B2204)))/MAX(B$3:B2205)</f>
        <v>-0.11784676299277108</v>
      </c>
      <c r="G2204">
        <f>MIN(0,(C2204-MAX(C$2:C2204)))/MAX(C$3:C2205)</f>
        <v>-0.2380852160050696</v>
      </c>
      <c r="H2204">
        <f>MIN(0,(D2204-MAX(D$2:D2204)))/MAX(D$3:D2205)</f>
        <v>-0.1271926919809796</v>
      </c>
    </row>
    <row r="2205" spans="1:8" x14ac:dyDescent="0.15">
      <c r="A2205" s="2">
        <v>43613</v>
      </c>
      <c r="B2205">
        <v>2.2599887961628862</v>
      </c>
      <c r="C2205">
        <v>2.3359860307694071</v>
      </c>
      <c r="D2205">
        <v>2.3755747790600839</v>
      </c>
      <c r="F2205">
        <f>MIN(0,(B2205-MAX(B$2:B2205)))/MAX(B$3:B2206)</f>
        <v>-0.11628552539286231</v>
      </c>
      <c r="G2205">
        <f>MIN(0,(C2205-MAX(C$2:C2205)))/MAX(C$3:C2206)</f>
        <v>-0.23905922174026739</v>
      </c>
      <c r="H2205">
        <f>MIN(0,(D2205-MAX(D$2:D2205)))/MAX(D$3:D2206)</f>
        <v>-0.12752764522288712</v>
      </c>
    </row>
    <row r="2206" spans="1:8" x14ac:dyDescent="0.15">
      <c r="A2206" s="2">
        <v>43614</v>
      </c>
      <c r="B2206">
        <v>2.2651769494758689</v>
      </c>
      <c r="C2206">
        <v>2.3348968130130499</v>
      </c>
      <c r="D2206">
        <v>2.3799161355345788</v>
      </c>
      <c r="F2206">
        <f>MIN(0,(B2206-MAX(B$2:B2206)))/MAX(B$3:B2207)</f>
        <v>-0.11425682233603825</v>
      </c>
      <c r="G2206">
        <f>MIN(0,(C2206-MAX(C$2:C2206)))/MAX(C$3:C2207)</f>
        <v>-0.23941403131374067</v>
      </c>
      <c r="H2206">
        <f>MIN(0,(D2206-MAX(D$2:D2206)))/MAX(D$3:D2207)</f>
        <v>-0.12593320435762076</v>
      </c>
    </row>
    <row r="2207" spans="1:8" x14ac:dyDescent="0.15">
      <c r="A2207" s="2">
        <v>43615</v>
      </c>
      <c r="B2207">
        <v>2.261810143874214</v>
      </c>
      <c r="C2207">
        <v>2.3276015192118189</v>
      </c>
      <c r="D2207">
        <v>2.3705479230487629</v>
      </c>
      <c r="F2207">
        <f>MIN(0,(B2207-MAX(B$2:B2207)))/MAX(B$3:B2208)</f>
        <v>-0.11557333100564866</v>
      </c>
      <c r="G2207">
        <f>MIN(0,(C2207-MAX(C$2:C2207)))/MAX(C$3:C2208)</f>
        <v>-0.2417904524351091</v>
      </c>
      <c r="H2207">
        <f>MIN(0,(D2207-MAX(D$2:D2207)))/MAX(D$3:D2208)</f>
        <v>-0.12937384806187241</v>
      </c>
    </row>
    <row r="2208" spans="1:8" x14ac:dyDescent="0.15">
      <c r="A2208" s="2">
        <v>43616</v>
      </c>
      <c r="B2208">
        <v>2.2623913144288128</v>
      </c>
      <c r="C2208">
        <v>2.3213661120586448</v>
      </c>
      <c r="D2208">
        <v>2.364897071395331</v>
      </c>
      <c r="F2208">
        <f>MIN(0,(B2208-MAX(B$2:B2208)))/MAX(B$3:B2209)</f>
        <v>-0.11534607818378227</v>
      </c>
      <c r="G2208">
        <f>MIN(0,(C2208-MAX(C$2:C2208)))/MAX(C$3:C2209)</f>
        <v>-0.24382161850776743</v>
      </c>
      <c r="H2208">
        <f>MIN(0,(D2208-MAX(D$2:D2208)))/MAX(D$3:D2209)</f>
        <v>-0.13144922446846846</v>
      </c>
    </row>
    <row r="2209" spans="1:8" x14ac:dyDescent="0.15">
      <c r="A2209" s="2">
        <v>43619</v>
      </c>
      <c r="B2209">
        <v>2.2482513151367178</v>
      </c>
      <c r="C2209">
        <v>2.2980931777402889</v>
      </c>
      <c r="D2209">
        <v>2.3471950861121691</v>
      </c>
      <c r="F2209">
        <f>MIN(0,(B2209-MAX(B$2:B2209)))/MAX(B$3:B2210)</f>
        <v>-0.12087518614510262</v>
      </c>
      <c r="G2209">
        <f>MIN(0,(C2209-MAX(C$2:C2209)))/MAX(C$3:C2210)</f>
        <v>-0.25140271039758688</v>
      </c>
      <c r="H2209">
        <f>MIN(0,(D2209-MAX(D$2:D2209)))/MAX(D$3:D2210)</f>
        <v>-0.1379505953873586</v>
      </c>
    </row>
    <row r="2210" spans="1:8" x14ac:dyDescent="0.15">
      <c r="A2210" s="2">
        <v>43620</v>
      </c>
      <c r="B2210">
        <v>2.2226970908794379</v>
      </c>
      <c r="C2210">
        <v>2.274674704201292</v>
      </c>
      <c r="D2210">
        <v>2.323685111877134</v>
      </c>
      <c r="F2210">
        <f>MIN(0,(B2210-MAX(B$2:B2210)))/MAX(B$3:B2211)</f>
        <v>-0.13086755332048727</v>
      </c>
      <c r="G2210">
        <f>MIN(0,(C2210-MAX(C$2:C2210)))/MAX(C$3:C2211)</f>
        <v>-0.25903121127288953</v>
      </c>
      <c r="H2210">
        <f>MIN(0,(D2210-MAX(D$2:D2210)))/MAX(D$3:D2211)</f>
        <v>-0.14658505419808313</v>
      </c>
    </row>
    <row r="2211" spans="1:8" x14ac:dyDescent="0.15">
      <c r="A2211" s="2">
        <v>43621</v>
      </c>
      <c r="B2211">
        <v>2.2179464287285122</v>
      </c>
      <c r="C2211">
        <v>2.2764887811516998</v>
      </c>
      <c r="D2211">
        <v>2.3186570139877212</v>
      </c>
      <c r="F2211">
        <f>MIN(0,(B2211-MAX(B$2:B2211)))/MAX(B$3:B2212)</f>
        <v>-0.13272518593967073</v>
      </c>
      <c r="G2211">
        <f>MIN(0,(C2211-MAX(C$2:C2211)))/MAX(C$3:C2212)</f>
        <v>-0.25844028088705512</v>
      </c>
      <c r="H2211">
        <f>MIN(0,(D2211-MAX(D$2:D2211)))/MAX(D$3:D2212)</f>
        <v>-0.14843171313902437</v>
      </c>
    </row>
    <row r="2212" spans="1:8" x14ac:dyDescent="0.15">
      <c r="A2212" s="2">
        <v>43622</v>
      </c>
      <c r="B2212">
        <v>2.1851635624414989</v>
      </c>
      <c r="C2212">
        <v>2.2395041503647719</v>
      </c>
      <c r="D2212">
        <v>2.2841298215480701</v>
      </c>
      <c r="F2212">
        <f>MIN(0,(B2212-MAX(B$2:B2212)))/MAX(B$3:B2213)</f>
        <v>-0.14554414039914937</v>
      </c>
      <c r="G2212">
        <f>MIN(0,(C2212-MAX(C$2:C2212)))/MAX(C$3:C2213)</f>
        <v>-0.27048791874274225</v>
      </c>
      <c r="H2212">
        <f>MIN(0,(D2212-MAX(D$2:D2212)))/MAX(D$3:D2213)</f>
        <v>-0.16111244251753029</v>
      </c>
    </row>
    <row r="2213" spans="1:8" x14ac:dyDescent="0.15">
      <c r="A2213" s="2">
        <v>43626</v>
      </c>
      <c r="B2213">
        <v>2.203103661962639</v>
      </c>
      <c r="C2213">
        <v>2.2588175183424881</v>
      </c>
      <c r="D2213">
        <v>2.2993743365561512</v>
      </c>
      <c r="F2213">
        <f>MIN(0,(B2213-MAX(B$2:B2213)))/MAX(B$3:B2214)</f>
        <v>-0.13852909428492013</v>
      </c>
      <c r="G2213">
        <f>MIN(0,(C2213-MAX(C$2:C2213)))/MAX(C$3:C2214)</f>
        <v>-0.26419664428039474</v>
      </c>
      <c r="H2213">
        <f>MIN(0,(D2213-MAX(D$2:D2213)))/MAX(D$3:D2214)</f>
        <v>-0.15551362154006648</v>
      </c>
    </row>
    <row r="2214" spans="1:8" x14ac:dyDescent="0.15">
      <c r="A2214" s="2">
        <v>43627</v>
      </c>
      <c r="B2214">
        <v>2.266786553396968</v>
      </c>
      <c r="C2214">
        <v>2.3293593635658958</v>
      </c>
      <c r="D2214">
        <v>2.369176761280364</v>
      </c>
      <c r="F2214">
        <f>MIN(0,(B2214-MAX(B$2:B2214)))/MAX(B$3:B2215)</f>
        <v>-0.11362742528509943</v>
      </c>
      <c r="G2214">
        <f>MIN(0,(C2214-MAX(C$2:C2214)))/MAX(C$3:C2215)</f>
        <v>-0.24121783965693674</v>
      </c>
      <c r="H2214">
        <f>MIN(0,(D2214-MAX(D$2:D2214)))/MAX(D$3:D2215)</f>
        <v>-0.12987743176186803</v>
      </c>
    </row>
    <row r="2215" spans="1:8" x14ac:dyDescent="0.15">
      <c r="A2215" s="2">
        <v>43628</v>
      </c>
      <c r="B2215">
        <v>2.2529468411481268</v>
      </c>
      <c r="C2215">
        <v>2.312314221319419</v>
      </c>
      <c r="D2215">
        <v>2.353843846519589</v>
      </c>
      <c r="F2215">
        <f>MIN(0,(B2215-MAX(B$2:B2215)))/MAX(B$3:B2216)</f>
        <v>-0.11903911319234212</v>
      </c>
      <c r="G2215">
        <f>MIN(0,(C2215-MAX(C$2:C2215)))/MAX(C$3:C2216)</f>
        <v>-0.24677024606508202</v>
      </c>
      <c r="H2215">
        <f>MIN(0,(D2215-MAX(D$2:D2215)))/MAX(D$3:D2216)</f>
        <v>-0.1355087191306551</v>
      </c>
    </row>
    <row r="2216" spans="1:8" x14ac:dyDescent="0.15">
      <c r="A2216" s="2">
        <v>43629</v>
      </c>
      <c r="B2216">
        <v>2.2570382664984732</v>
      </c>
      <c r="C2216">
        <v>2.322130231029587</v>
      </c>
      <c r="D2216">
        <v>2.3600864351106048</v>
      </c>
      <c r="F2216">
        <f>MIN(0,(B2216-MAX(B$2:B2216)))/MAX(B$3:B2217)</f>
        <v>-0.11743925933022809</v>
      </c>
      <c r="G2216">
        <f>MIN(0,(C2216-MAX(C$2:C2216)))/MAX(C$3:C2217)</f>
        <v>-0.2435727089352045</v>
      </c>
      <c r="H2216">
        <f>MIN(0,(D2216-MAX(D$2:D2216)))/MAX(D$3:D2217)</f>
        <v>-0.1332160167430404</v>
      </c>
    </row>
    <row r="2217" spans="1:8" x14ac:dyDescent="0.15">
      <c r="A2217" s="2">
        <v>43630</v>
      </c>
      <c r="B2217">
        <v>2.2302549070153952</v>
      </c>
      <c r="C2217">
        <v>2.286102686006366</v>
      </c>
      <c r="D2217">
        <v>2.3262830139161879</v>
      </c>
      <c r="F2217">
        <f>MIN(0,(B2217-MAX(B$2:B2217)))/MAX(B$3:B2218)</f>
        <v>-0.12791225038840873</v>
      </c>
      <c r="G2217">
        <f>MIN(0,(C2217-MAX(C$2:C2217)))/MAX(C$3:C2218)</f>
        <v>-0.25530857883667291</v>
      </c>
      <c r="H2217">
        <f>MIN(0,(D2217-MAX(D$2:D2217)))/MAX(D$3:D2218)</f>
        <v>-0.14563092817794143</v>
      </c>
    </row>
    <row r="2218" spans="1:8" x14ac:dyDescent="0.15">
      <c r="A2218" s="2">
        <v>43633</v>
      </c>
      <c r="B2218">
        <v>2.227473519766848</v>
      </c>
      <c r="C2218">
        <v>2.292829796022648</v>
      </c>
      <c r="D2218">
        <v>2.32796311309091</v>
      </c>
      <c r="F2218">
        <f>MIN(0,(B2218-MAX(B$2:B2218)))/MAX(B$3:B2219)</f>
        <v>-0.1289998452363133</v>
      </c>
      <c r="G2218">
        <f>MIN(0,(C2218-MAX(C$2:C2218)))/MAX(C$3:C2219)</f>
        <v>-0.25311724196059476</v>
      </c>
      <c r="H2218">
        <f>MIN(0,(D2218-MAX(D$2:D2218)))/MAX(D$3:D2219)</f>
        <v>-0.14501388168622506</v>
      </c>
    </row>
    <row r="2219" spans="1:8" x14ac:dyDescent="0.15">
      <c r="A2219" s="2">
        <v>43634</v>
      </c>
      <c r="B2219">
        <v>2.2330301247502682</v>
      </c>
      <c r="C2219">
        <v>2.290363212587518</v>
      </c>
      <c r="D2219">
        <v>2.3328715504785991</v>
      </c>
      <c r="F2219">
        <f>MIN(0,(B2219-MAX(B$2:B2219)))/MAX(B$3:B2220)</f>
        <v>-0.12682706798101906</v>
      </c>
      <c r="G2219">
        <f>MIN(0,(C2219-MAX(C$2:C2219)))/MAX(C$3:C2220)</f>
        <v>-0.25392072447035624</v>
      </c>
      <c r="H2219">
        <f>MIN(0,(D2219-MAX(D$2:D2219)))/MAX(D$3:D2220)</f>
        <v>-0.14321117020618168</v>
      </c>
    </row>
    <row r="2220" spans="1:8" x14ac:dyDescent="0.15">
      <c r="A2220" s="2">
        <v>43635</v>
      </c>
      <c r="B2220">
        <v>2.260341187904205</v>
      </c>
      <c r="C2220">
        <v>2.3151100883152562</v>
      </c>
      <c r="D2220">
        <v>2.359264474792675</v>
      </c>
      <c r="F2220">
        <f>MIN(0,(B2220-MAX(B$2:B2220)))/MAX(B$3:B2221)</f>
        <v>-0.11614773104491502</v>
      </c>
      <c r="G2220">
        <f>MIN(0,(C2220-MAX(C$2:C2220)))/MAX(C$3:C2221)</f>
        <v>-0.24585950037580992</v>
      </c>
      <c r="H2220">
        <f>MIN(0,(D2220-MAX(D$2:D2220)))/MAX(D$3:D2221)</f>
        <v>-0.13351789638094483</v>
      </c>
    </row>
    <row r="2221" spans="1:8" x14ac:dyDescent="0.15">
      <c r="A2221" s="2">
        <v>43636</v>
      </c>
      <c r="B2221">
        <v>2.3049718398544852</v>
      </c>
      <c r="C2221">
        <v>2.3503448407682002</v>
      </c>
      <c r="D2221">
        <v>2.4020060143482049</v>
      </c>
      <c r="F2221">
        <f>MIN(0,(B2221-MAX(B$2:B2221)))/MAX(B$3:B2222)</f>
        <v>-9.869598384750404E-2</v>
      </c>
      <c r="G2221">
        <f>MIN(0,(C2221-MAX(C$2:C2221)))/MAX(C$3:C2222)</f>
        <v>-0.2343818803899998</v>
      </c>
      <c r="H2221">
        <f>MIN(0,(D2221-MAX(D$2:D2221)))/MAX(D$3:D2222)</f>
        <v>-0.11782030100675639</v>
      </c>
    </row>
    <row r="2222" spans="1:8" x14ac:dyDescent="0.15">
      <c r="A2222" s="2">
        <v>43637</v>
      </c>
      <c r="B2222">
        <v>2.3198304314940881</v>
      </c>
      <c r="C2222">
        <v>2.3773138811991799</v>
      </c>
      <c r="D2222">
        <v>2.4207062081232791</v>
      </c>
      <c r="F2222">
        <f>MIN(0,(B2222-MAX(B$2:B2222)))/MAX(B$3:B2223)</f>
        <v>-9.2885887564510203E-2</v>
      </c>
      <c r="G2222">
        <f>MIN(0,(C2222-MAX(C$2:C2222)))/MAX(C$3:C2223)</f>
        <v>-0.22559679248957748</v>
      </c>
      <c r="H2222">
        <f>MIN(0,(D2222-MAX(D$2:D2222)))/MAX(D$3:D2223)</f>
        <v>-0.11095232015364151</v>
      </c>
    </row>
    <row r="2223" spans="1:8" x14ac:dyDescent="0.15">
      <c r="A2223" s="2">
        <v>43640</v>
      </c>
      <c r="B2223">
        <v>2.3239225894070921</v>
      </c>
      <c r="C2223">
        <v>2.3831197283254451</v>
      </c>
      <c r="D2223">
        <v>2.4215836372332959</v>
      </c>
      <c r="F2223">
        <f>MIN(0,(B2223-MAX(B$2:B2223)))/MAX(B$3:B2224)</f>
        <v>-9.128574725131941E-2</v>
      </c>
      <c r="G2223">
        <f>MIN(0,(C2223-MAX(C$2:C2223)))/MAX(C$3:C2224)</f>
        <v>-0.22370555436891879</v>
      </c>
      <c r="H2223">
        <f>MIN(0,(D2223-MAX(D$2:D2223)))/MAX(D$3:D2224)</f>
        <v>-0.11063006860908298</v>
      </c>
    </row>
    <row r="2224" spans="1:8" x14ac:dyDescent="0.15">
      <c r="A2224" s="2">
        <v>43641</v>
      </c>
      <c r="B2224">
        <v>2.3105620729547809</v>
      </c>
      <c r="C2224">
        <v>2.3604115627332889</v>
      </c>
      <c r="D2224">
        <v>2.4051486595648699</v>
      </c>
      <c r="F2224">
        <f>MIN(0,(B2224-MAX(B$2:B2224)))/MAX(B$3:B2225)</f>
        <v>-9.6510057122757925E-2</v>
      </c>
      <c r="G2224">
        <f>MIN(0,(C2224-MAX(C$2:C2224)))/MAX(C$3:C2225)</f>
        <v>-0.2311026744590825</v>
      </c>
      <c r="H2224">
        <f>MIN(0,(D2224-MAX(D$2:D2224)))/MAX(D$3:D2225)</f>
        <v>-0.11666610830502314</v>
      </c>
    </row>
    <row r="2225" spans="1:8" x14ac:dyDescent="0.15">
      <c r="A2225" s="2">
        <v>43642</v>
      </c>
      <c r="B2225">
        <v>2.3159716735173368</v>
      </c>
      <c r="C2225">
        <v>2.3562207417654979</v>
      </c>
      <c r="D2225">
        <v>2.4091902205544828</v>
      </c>
      <c r="F2225">
        <f>MIN(0,(B2225-MAX(B$2:B2225)))/MAX(B$3:B2226)</f>
        <v>-9.4394762424354905E-2</v>
      </c>
      <c r="G2225">
        <f>MIN(0,(C2225-MAX(C$2:C2225)))/MAX(C$3:C2226)</f>
        <v>-0.23246782242091674</v>
      </c>
      <c r="H2225">
        <f>MIN(0,(D2225-MAX(D$2:D2225)))/MAX(D$3:D2226)</f>
        <v>-0.11518177269720949</v>
      </c>
    </row>
    <row r="2226" spans="1:8" x14ac:dyDescent="0.15">
      <c r="A2226" s="2">
        <v>43643</v>
      </c>
      <c r="B2226">
        <v>2.3421488108904951</v>
      </c>
      <c r="C2226">
        <v>2.3634857212266742</v>
      </c>
      <c r="D2226">
        <v>2.4272789304702642</v>
      </c>
      <c r="F2226">
        <f>MIN(0,(B2226-MAX(B$2:B2226)))/MAX(B$3:B2227)</f>
        <v>-8.4158819998571235E-2</v>
      </c>
      <c r="G2226">
        <f>MIN(0,(C2226-MAX(C$2:C2226)))/MAX(C$3:C2227)</f>
        <v>-0.23010127610924738</v>
      </c>
      <c r="H2226">
        <f>MIN(0,(D2226-MAX(D$2:D2226)))/MAX(D$3:D2227)</f>
        <v>-0.10853837023553403</v>
      </c>
    </row>
    <row r="2227" spans="1:8" x14ac:dyDescent="0.15">
      <c r="A2227" s="2">
        <v>43644</v>
      </c>
      <c r="B2227">
        <v>2.3342931048415561</v>
      </c>
      <c r="C2227">
        <v>2.3414642533318339</v>
      </c>
      <c r="D2227">
        <v>2.414987943290444</v>
      </c>
      <c r="F2227">
        <f>MIN(0,(B2227-MAX(B$2:B2227)))/MAX(B$3:B2228)</f>
        <v>-8.7230605644364287E-2</v>
      </c>
      <c r="G2227">
        <f>MIN(0,(C2227-MAX(C$2:C2227)))/MAX(C$3:C2228)</f>
        <v>-0.23727470638562714</v>
      </c>
      <c r="H2227">
        <f>MIN(0,(D2227-MAX(D$2:D2227)))/MAX(D$3:D2228)</f>
        <v>-0.11305245525690977</v>
      </c>
    </row>
    <row r="2228" spans="1:8" x14ac:dyDescent="0.15">
      <c r="A2228" s="2">
        <v>43647</v>
      </c>
      <c r="B2228">
        <v>2.3930185580319869</v>
      </c>
      <c r="C2228">
        <v>2.3919366855993278</v>
      </c>
      <c r="D2228">
        <v>2.4726711972878692</v>
      </c>
      <c r="F2228">
        <f>MIN(0,(B2228-MAX(B$2:B2228)))/MAX(B$3:B2229)</f>
        <v>-6.4267424101004417E-2</v>
      </c>
      <c r="G2228">
        <f>MIN(0,(C2228-MAX(C$2:C2228)))/MAX(C$3:C2229)</f>
        <v>-0.22083345571700119</v>
      </c>
      <c r="H2228">
        <f>MIN(0,(D2228-MAX(D$2:D2228)))/MAX(D$3:D2229)</f>
        <v>-9.1867247832602861E-2</v>
      </c>
    </row>
    <row r="2229" spans="1:8" x14ac:dyDescent="0.15">
      <c r="A2229" s="2">
        <v>43648</v>
      </c>
      <c r="B2229">
        <v>2.3969918067160081</v>
      </c>
      <c r="C2229">
        <v>2.3917952148088482</v>
      </c>
      <c r="D2229">
        <v>2.4814718568285969</v>
      </c>
      <c r="F2229">
        <f>MIN(0,(B2229-MAX(B$2:B2229)))/MAX(B$3:B2230)</f>
        <v>-6.2713780393015783E-2</v>
      </c>
      <c r="G2229">
        <f>MIN(0,(C2229-MAX(C$2:C2229)))/MAX(C$3:C2230)</f>
        <v>-0.2208795394229783</v>
      </c>
      <c r="H2229">
        <f>MIN(0,(D2229-MAX(D$2:D2229)))/MAX(D$3:D2230)</f>
        <v>-8.8635048105289549E-2</v>
      </c>
    </row>
    <row r="2230" spans="1:8" x14ac:dyDescent="0.15">
      <c r="A2230" s="2">
        <v>43649</v>
      </c>
      <c r="B2230">
        <v>2.376119906062848</v>
      </c>
      <c r="C2230">
        <v>2.378180310496496</v>
      </c>
      <c r="D2230">
        <v>2.4653131763668661</v>
      </c>
      <c r="F2230">
        <f>MIN(0,(B2230-MAX(B$2:B2230)))/MAX(B$3:B2231)</f>
        <v>-7.0875237100711072E-2</v>
      </c>
      <c r="G2230">
        <f>MIN(0,(C2230-MAX(C$2:C2230)))/MAX(C$3:C2231)</f>
        <v>-0.22531455562038283</v>
      </c>
      <c r="H2230">
        <f>MIN(0,(D2230-MAX(D$2:D2230)))/MAX(D$3:D2231)</f>
        <v>-9.4569612707004688E-2</v>
      </c>
    </row>
    <row r="2231" spans="1:8" x14ac:dyDescent="0.15">
      <c r="A2231" s="2">
        <v>43650</v>
      </c>
      <c r="B2231">
        <v>2.3540864793681422</v>
      </c>
      <c r="C2231">
        <v>2.3834421024532868</v>
      </c>
      <c r="D2231">
        <v>2.4523570438737301</v>
      </c>
      <c r="F2231">
        <f>MIN(0,(B2231-MAX(B$2:B2231)))/MAX(B$3:B2232)</f>
        <v>-7.9490880739460965E-2</v>
      </c>
      <c r="G2231">
        <f>MIN(0,(C2231-MAX(C$2:C2231)))/MAX(C$3:C2232)</f>
        <v>-0.2236005419174317</v>
      </c>
      <c r="H2231">
        <f>MIN(0,(D2231-MAX(D$2:D2231)))/MAX(D$3:D2232)</f>
        <v>-9.9327984249222817E-2</v>
      </c>
    </row>
    <row r="2232" spans="1:8" x14ac:dyDescent="0.15">
      <c r="A2232" s="2">
        <v>43651</v>
      </c>
      <c r="B2232">
        <v>2.3739662917268398</v>
      </c>
      <c r="C2232">
        <v>2.3876683986464919</v>
      </c>
      <c r="D2232">
        <v>2.4696785091763238</v>
      </c>
      <c r="F2232">
        <f>MIN(0,(B2232-MAX(B$2:B2232)))/MAX(B$3:B2233)</f>
        <v>-7.1717356391162043E-2</v>
      </c>
      <c r="G2232">
        <f>MIN(0,(C2232-MAX(C$2:C2232)))/MAX(C$3:C2233)</f>
        <v>-0.22222383800223131</v>
      </c>
      <c r="H2232">
        <f>MIN(0,(D2232-MAX(D$2:D2232)))/MAX(D$3:D2233)</f>
        <v>-9.2966366103603607E-2</v>
      </c>
    </row>
    <row r="2233" spans="1:8" x14ac:dyDescent="0.15">
      <c r="A2233" s="2">
        <v>43654</v>
      </c>
      <c r="B2233">
        <v>2.3133796059261318</v>
      </c>
      <c r="C2233">
        <v>2.3178587505704251</v>
      </c>
      <c r="D2233">
        <v>2.4043155526480988</v>
      </c>
      <c r="F2233">
        <f>MIN(0,(B2233-MAX(B$2:B2233)))/MAX(B$3:B2234)</f>
        <v>-9.5408328355919295E-2</v>
      </c>
      <c r="G2233">
        <f>MIN(0,(C2233-MAX(C$2:C2233)))/MAX(C$3:C2234)</f>
        <v>-0.2449641314960001</v>
      </c>
      <c r="H2233">
        <f>MIN(0,(D2233-MAX(D$2:D2233)))/MAX(D$3:D2234)</f>
        <v>-0.11697208173084978</v>
      </c>
    </row>
    <row r="2234" spans="1:8" x14ac:dyDescent="0.15">
      <c r="A2234" s="2">
        <v>43655</v>
      </c>
      <c r="B2234">
        <v>2.3159804379197921</v>
      </c>
      <c r="C2234">
        <v>2.3214387918907531</v>
      </c>
      <c r="D2234">
        <v>2.4094680082552311</v>
      </c>
      <c r="F2234">
        <f>MIN(0,(B2234-MAX(B$2:B2234)))/MAX(B$3:B2235)</f>
        <v>-9.4391335314749664E-2</v>
      </c>
      <c r="G2234">
        <f>MIN(0,(C2234-MAX(C$2:C2234)))/MAX(C$3:C2235)</f>
        <v>-0.24379794326002205</v>
      </c>
      <c r="H2234">
        <f>MIN(0,(D2234-MAX(D$2:D2234)))/MAX(D$3:D2235)</f>
        <v>-0.11507975019236717</v>
      </c>
    </row>
    <row r="2235" spans="1:8" x14ac:dyDescent="0.15">
      <c r="A2235" s="2">
        <v>43656</v>
      </c>
      <c r="B2235">
        <v>2.307944776333537</v>
      </c>
      <c r="C2235">
        <v>2.3022062309699249</v>
      </c>
      <c r="D2235">
        <v>2.399952411435093</v>
      </c>
      <c r="F2235">
        <f>MIN(0,(B2235-MAX(B$2:B2235)))/MAX(B$3:B2236)</f>
        <v>-9.7533488262089491E-2</v>
      </c>
      <c r="G2235">
        <f>MIN(0,(C2235-MAX(C$2:C2235)))/MAX(C$3:C2236)</f>
        <v>-0.25006289505436236</v>
      </c>
      <c r="H2235">
        <f>MIN(0,(D2235-MAX(D$2:D2235)))/MAX(D$3:D2236)</f>
        <v>-0.11857452343122953</v>
      </c>
    </row>
    <row r="2236" spans="1:8" x14ac:dyDescent="0.15">
      <c r="A2236" s="2">
        <v>43657</v>
      </c>
      <c r="B2236">
        <v>2.313342932431214</v>
      </c>
      <c r="C2236">
        <v>2.299679694366715</v>
      </c>
      <c r="D2236">
        <v>2.4082529161677608</v>
      </c>
      <c r="F2236">
        <f>MIN(0,(B2236-MAX(B$2:B2236)))/MAX(B$3:B2237)</f>
        <v>-9.542266864749431E-2</v>
      </c>
      <c r="G2236">
        <f>MIN(0,(C2236-MAX(C$2:C2236)))/MAX(C$3:C2237)</f>
        <v>-0.25088590713740766</v>
      </c>
      <c r="H2236">
        <f>MIN(0,(D2236-MAX(D$2:D2236)))/MAX(D$3:D2237)</f>
        <v>-0.11552601450876376</v>
      </c>
    </row>
    <row r="2237" spans="1:8" x14ac:dyDescent="0.15">
      <c r="A2237" s="2">
        <v>43658</v>
      </c>
      <c r="B2237">
        <v>2.3266820321235091</v>
      </c>
      <c r="C2237">
        <v>2.3112380588854942</v>
      </c>
      <c r="D2237">
        <v>2.4207633093105709</v>
      </c>
      <c r="F2237">
        <f>MIN(0,(B2237-MAX(B$2:B2237)))/MAX(B$3:B2238)</f>
        <v>-9.0206733286963811E-2</v>
      </c>
      <c r="G2237">
        <f>MIN(0,(C2237-MAX(C$2:C2237)))/MAX(C$3:C2238)</f>
        <v>-0.24712080290455718</v>
      </c>
      <c r="H2237">
        <f>MIN(0,(D2237-MAX(D$2:D2237)))/MAX(D$3:D2238)</f>
        <v>-0.11093134872063244</v>
      </c>
    </row>
    <row r="2238" spans="1:8" x14ac:dyDescent="0.15">
      <c r="A2238" s="2">
        <v>43661</v>
      </c>
      <c r="B2238">
        <v>2.328848477756603</v>
      </c>
      <c r="C2238">
        <v>2.3260270606583449</v>
      </c>
      <c r="D2238">
        <v>2.4280392130012838</v>
      </c>
      <c r="F2238">
        <f>MIN(0,(B2238-MAX(B$2:B2238)))/MAX(B$3:B2239)</f>
        <v>-8.9359596625195825E-2</v>
      </c>
      <c r="G2238">
        <f>MIN(0,(C2238-MAX(C$2:C2238)))/MAX(C$3:C2239)</f>
        <v>-0.24230332781246042</v>
      </c>
      <c r="H2238">
        <f>MIN(0,(D2238-MAX(D$2:D2238)))/MAX(D$3:D2239)</f>
        <v>-0.10825914286875883</v>
      </c>
    </row>
    <row r="2239" spans="1:8" x14ac:dyDescent="0.15">
      <c r="A2239" s="2">
        <v>43662</v>
      </c>
      <c r="B2239">
        <v>2.316346364007432</v>
      </c>
      <c r="C2239">
        <v>2.3315106921034729</v>
      </c>
      <c r="D2239">
        <v>2.4228026008282302</v>
      </c>
      <c r="F2239">
        <f>MIN(0,(B2239-MAX(B$2:B2239)))/MAX(B$3:B2240)</f>
        <v>-9.4248248684925331E-2</v>
      </c>
      <c r="G2239">
        <f>MIN(0,(C2239-MAX(C$2:C2239)))/MAX(C$3:C2240)</f>
        <v>-0.2405170505297273</v>
      </c>
      <c r="H2239">
        <f>MIN(0,(D2239-MAX(D$2:D2239)))/MAX(D$3:D2240)</f>
        <v>-0.11018238241227943</v>
      </c>
    </row>
    <row r="2240" spans="1:8" x14ac:dyDescent="0.15">
      <c r="A2240" s="2">
        <v>43663</v>
      </c>
      <c r="B2240">
        <v>2.3107122372325422</v>
      </c>
      <c r="C2240">
        <v>2.3316360449641329</v>
      </c>
      <c r="D2240">
        <v>2.418467056990786</v>
      </c>
      <c r="F2240">
        <f>MIN(0,(B2240-MAX(B$2:B2240)))/MAX(B$3:B2241)</f>
        <v>-9.645133897953001E-2</v>
      </c>
      <c r="G2240">
        <f>MIN(0,(C2240-MAX(C$2:C2240)))/MAX(C$3:C2241)</f>
        <v>-0.24047621719335829</v>
      </c>
      <c r="H2240">
        <f>MIN(0,(D2240-MAX(D$2:D2240)))/MAX(D$3:D2241)</f>
        <v>-0.11177468848255644</v>
      </c>
    </row>
    <row r="2241" spans="1:8" x14ac:dyDescent="0.15">
      <c r="A2241" s="2">
        <v>43664</v>
      </c>
      <c r="B2241">
        <v>2.2791733244511692</v>
      </c>
      <c r="C2241">
        <v>2.3086432308977858</v>
      </c>
      <c r="D2241">
        <v>2.3840797026691671</v>
      </c>
      <c r="F2241">
        <f>MIN(0,(B2241-MAX(B$2:B2241)))/MAX(B$3:B2242)</f>
        <v>-0.10878387522289225</v>
      </c>
      <c r="G2241">
        <f>MIN(0,(C2241-MAX(C$2:C2241)))/MAX(C$3:C2242)</f>
        <v>-0.2479660607110718</v>
      </c>
      <c r="H2241">
        <f>MIN(0,(D2241-MAX(D$2:D2241)))/MAX(D$3:D2242)</f>
        <v>-0.12440405980944361</v>
      </c>
    </row>
    <row r="2242" spans="1:8" x14ac:dyDescent="0.15">
      <c r="A2242" s="2">
        <v>43665</v>
      </c>
      <c r="B2242">
        <v>2.2900187090618931</v>
      </c>
      <c r="C2242">
        <v>2.321095872287763</v>
      </c>
      <c r="D2242">
        <v>2.388808222686063</v>
      </c>
      <c r="F2242">
        <f>MIN(0,(B2242-MAX(B$2:B2242)))/MAX(B$3:B2243)</f>
        <v>-0.10454304740133367</v>
      </c>
      <c r="G2242">
        <f>MIN(0,(C2242-MAX(C$2:C2242)))/MAX(C$3:C2243)</f>
        <v>-0.24390964834136356</v>
      </c>
      <c r="H2242">
        <f>MIN(0,(D2242-MAX(D$2:D2242)))/MAX(D$3:D2243)</f>
        <v>-0.12266742620391925</v>
      </c>
    </row>
    <row r="2243" spans="1:8" x14ac:dyDescent="0.15">
      <c r="A2243" s="2">
        <v>43668</v>
      </c>
      <c r="B2243">
        <v>2.2605478922024602</v>
      </c>
      <c r="C2243">
        <v>2.278111090316175</v>
      </c>
      <c r="D2243">
        <v>2.355625616046221</v>
      </c>
      <c r="F2243">
        <f>MIN(0,(B2243-MAX(B$2:B2243)))/MAX(B$3:B2244)</f>
        <v>-0.11606690428124178</v>
      </c>
      <c r="G2243">
        <f>MIN(0,(C2243-MAX(C$2:C2243)))/MAX(C$3:C2244)</f>
        <v>-0.25791181830982512</v>
      </c>
      <c r="H2243">
        <f>MIN(0,(D2243-MAX(D$2:D2243)))/MAX(D$3:D2244)</f>
        <v>-0.1348543323825411</v>
      </c>
    </row>
    <row r="2244" spans="1:8" x14ac:dyDescent="0.15">
      <c r="A2244" s="2">
        <v>43669</v>
      </c>
      <c r="B2244">
        <v>2.277217763019217</v>
      </c>
      <c r="C2244">
        <v>2.2918532041695601</v>
      </c>
      <c r="D2244">
        <v>2.3706231146405852</v>
      </c>
      <c r="F2244">
        <f>MIN(0,(B2244-MAX(B$2:B2244)))/MAX(B$3:B2245)</f>
        <v>-0.10954855067010409</v>
      </c>
      <c r="G2244">
        <f>MIN(0,(C2244-MAX(C$2:C2244)))/MAX(C$3:C2245)</f>
        <v>-0.25343536396772254</v>
      </c>
      <c r="H2244">
        <f>MIN(0,(D2244-MAX(D$2:D2244)))/MAX(D$3:D2245)</f>
        <v>-0.12934623260402414</v>
      </c>
    </row>
    <row r="2245" spans="1:8" x14ac:dyDescent="0.15">
      <c r="A2245" s="2">
        <v>43670</v>
      </c>
      <c r="B2245">
        <v>2.295982922171889</v>
      </c>
      <c r="C2245">
        <v>2.3036427522162879</v>
      </c>
      <c r="D2245">
        <v>2.3858298184317239</v>
      </c>
      <c r="F2245">
        <f>MIN(0,(B2245-MAX(B$2:B2245)))/MAX(B$3:B2246)</f>
        <v>-0.10221088475349496</v>
      </c>
      <c r="G2245">
        <f>MIN(0,(C2245-MAX(C$2:C2245)))/MAX(C$3:C2246)</f>
        <v>-0.24959495236087201</v>
      </c>
      <c r="H2245">
        <f>MIN(0,(D2245-MAX(D$2:D2245)))/MAX(D$3:D2246)</f>
        <v>-0.12376129847271372</v>
      </c>
    </row>
    <row r="2246" spans="1:8" x14ac:dyDescent="0.15">
      <c r="A2246" s="2">
        <v>43671</v>
      </c>
      <c r="B2246">
        <v>2.3084871761675099</v>
      </c>
      <c r="C2246">
        <v>2.306514297890744</v>
      </c>
      <c r="D2246">
        <v>2.3973174295247208</v>
      </c>
      <c r="F2246">
        <f>MIN(0,(B2246-MAX(B$2:B2246)))/MAX(B$3:B2247)</f>
        <v>-9.7321395801666613E-2</v>
      </c>
      <c r="G2246">
        <f>MIN(0,(C2246-MAX(C$2:C2246)))/MAX(C$3:C2247)</f>
        <v>-0.24865955455816796</v>
      </c>
      <c r="H2246">
        <f>MIN(0,(D2246-MAX(D$2:D2246)))/MAX(D$3:D2247)</f>
        <v>-0.11954226769775482</v>
      </c>
    </row>
    <row r="2247" spans="1:8" x14ac:dyDescent="0.15">
      <c r="A2247" s="2">
        <v>43672</v>
      </c>
      <c r="B2247">
        <v>2.3158445856376368</v>
      </c>
      <c r="C2247">
        <v>2.30600068113496</v>
      </c>
      <c r="D2247">
        <v>2.4019331078668729</v>
      </c>
      <c r="F2247">
        <f>MIN(0,(B2247-MAX(B$2:B2247)))/MAX(B$3:B2248)</f>
        <v>-9.444445709497834E-2</v>
      </c>
      <c r="G2247">
        <f>MIN(0,(C2247-MAX(C$2:C2247)))/MAX(C$3:C2248)</f>
        <v>-0.24882686374954391</v>
      </c>
      <c r="H2247">
        <f>MIN(0,(D2247-MAX(D$2:D2247)))/MAX(D$3:D2248)</f>
        <v>-0.11784707721687909</v>
      </c>
    </row>
    <row r="2248" spans="1:8" x14ac:dyDescent="0.15">
      <c r="A2248" s="2">
        <v>43675</v>
      </c>
      <c r="B2248">
        <v>2.3161232103036702</v>
      </c>
      <c r="C2248">
        <v>2.301112853754232</v>
      </c>
      <c r="D2248">
        <v>2.3988347054891079</v>
      </c>
      <c r="F2248">
        <f>MIN(0,(B2248-MAX(B$2:B2248)))/MAX(B$3:B2249)</f>
        <v>-9.433550759453202E-2</v>
      </c>
      <c r="G2248">
        <f>MIN(0,(C2248-MAX(C$2:C2248)))/MAX(C$3:C2249)</f>
        <v>-0.25041905955983534</v>
      </c>
      <c r="H2248">
        <f>MIN(0,(D2248-MAX(D$2:D2248)))/MAX(D$3:D2249)</f>
        <v>-0.11898502094418417</v>
      </c>
    </row>
    <row r="2249" spans="1:8" x14ac:dyDescent="0.15">
      <c r="A2249" s="2">
        <v>43676</v>
      </c>
      <c r="B2249">
        <v>2.3238678677215492</v>
      </c>
      <c r="C2249">
        <v>2.3131642370173262</v>
      </c>
      <c r="D2249">
        <v>2.4104769480252251</v>
      </c>
      <c r="F2249">
        <f>MIN(0,(B2249-MAX(B$2:B2249)))/MAX(B$3:B2250)</f>
        <v>-9.1307144855445263E-2</v>
      </c>
      <c r="G2249">
        <f>MIN(0,(C2249-MAX(C$2:C2249)))/MAX(C$3:C2250)</f>
        <v>-0.24649335587901977</v>
      </c>
      <c r="H2249">
        <f>MIN(0,(D2249-MAX(D$2:D2249)))/MAX(D$3:D2250)</f>
        <v>-0.11470919900420243</v>
      </c>
    </row>
    <row r="2250" spans="1:8" x14ac:dyDescent="0.15">
      <c r="A2250" s="2">
        <v>43677</v>
      </c>
      <c r="B2250">
        <v>2.3107681569871792</v>
      </c>
      <c r="C2250">
        <v>2.2943969073987041</v>
      </c>
      <c r="D2250">
        <v>2.3959889371881662</v>
      </c>
      <c r="F2250">
        <f>MIN(0,(B2250-MAX(B$2:B2250)))/MAX(B$3:B2251)</f>
        <v>-9.6429472899187879E-2</v>
      </c>
      <c r="G2250">
        <f>MIN(0,(C2250-MAX(C$2:C2250)))/MAX(C$3:C2251)</f>
        <v>-0.25260675990530479</v>
      </c>
      <c r="H2250">
        <f>MIN(0,(D2250-MAX(D$2:D2250)))/MAX(D$3:D2251)</f>
        <v>-0.12003018028522376</v>
      </c>
    </row>
    <row r="2251" spans="1:8" x14ac:dyDescent="0.15">
      <c r="A2251" s="2">
        <v>43678</v>
      </c>
      <c r="B2251">
        <v>2.2943981078117499</v>
      </c>
      <c r="C2251">
        <v>2.277635043532416</v>
      </c>
      <c r="D2251">
        <v>2.3839458746257298</v>
      </c>
      <c r="F2251">
        <f>MIN(0,(B2251-MAX(B$2:B2251)))/MAX(B$3:B2252)</f>
        <v>-0.10283058844052123</v>
      </c>
      <c r="G2251">
        <f>MIN(0,(C2251-MAX(C$2:C2251)))/MAX(C$3:C2252)</f>
        <v>-0.25806688919010873</v>
      </c>
      <c r="H2251">
        <f>MIN(0,(D2251-MAX(D$2:D2251)))/MAX(D$3:D2252)</f>
        <v>-0.12445321055360126</v>
      </c>
    </row>
    <row r="2252" spans="1:8" x14ac:dyDescent="0.15">
      <c r="A2252" s="2">
        <v>43679</v>
      </c>
      <c r="B2252">
        <v>2.2700024687396709</v>
      </c>
      <c r="C2252">
        <v>2.238217078017104</v>
      </c>
      <c r="D2252">
        <v>2.3521252765198168</v>
      </c>
      <c r="F2252">
        <f>MIN(0,(B2252-MAX(B$2:B2252)))/MAX(B$3:B2253)</f>
        <v>-0.11236991863626872</v>
      </c>
      <c r="G2252">
        <f>MIN(0,(C2252-MAX(C$2:C2252)))/MAX(C$3:C2253)</f>
        <v>-0.27090717888428872</v>
      </c>
      <c r="H2252">
        <f>MIN(0,(D2252-MAX(D$2:D2252)))/MAX(D$3:D2253)</f>
        <v>-0.13613989472140781</v>
      </c>
    </row>
    <row r="2253" spans="1:8" x14ac:dyDescent="0.15">
      <c r="A2253" s="2">
        <v>43682</v>
      </c>
      <c r="B2253">
        <v>2.2383469471103572</v>
      </c>
      <c r="C2253">
        <v>2.2066730430243919</v>
      </c>
      <c r="D2253">
        <v>2.3171607807822729</v>
      </c>
      <c r="F2253">
        <f>MIN(0,(B2253-MAX(B$2:B2253)))/MAX(B$3:B2254)</f>
        <v>-0.12474805197593844</v>
      </c>
      <c r="G2253">
        <f>MIN(0,(C2253-MAX(C$2:C2253)))/MAX(C$3:C2254)</f>
        <v>-0.28118255819762333</v>
      </c>
      <c r="H2253">
        <f>MIN(0,(D2253-MAX(D$2:D2253)))/MAX(D$3:D2254)</f>
        <v>-0.14898123156275914</v>
      </c>
    </row>
    <row r="2254" spans="1:8" x14ac:dyDescent="0.15">
      <c r="A2254" s="2">
        <v>43683</v>
      </c>
      <c r="B2254">
        <v>2.2073852499119671</v>
      </c>
      <c r="C2254">
        <v>2.1457653580345828</v>
      </c>
      <c r="D2254">
        <v>2.2748454952904971</v>
      </c>
      <c r="F2254">
        <f>MIN(0,(B2254-MAX(B$2:B2254)))/MAX(B$3:B2255)</f>
        <v>-0.13685488189433268</v>
      </c>
      <c r="G2254">
        <f>MIN(0,(C2254-MAX(C$2:C2254)))/MAX(C$3:C2255)</f>
        <v>-0.30102306263885859</v>
      </c>
      <c r="H2254">
        <f>MIN(0,(D2254-MAX(D$2:D2254)))/MAX(D$3:D2255)</f>
        <v>-0.16452227750309478</v>
      </c>
    </row>
    <row r="2255" spans="1:8" x14ac:dyDescent="0.15">
      <c r="A2255" s="2">
        <v>43684</v>
      </c>
      <c r="B2255">
        <v>2.210370406432189</v>
      </c>
      <c r="C2255">
        <v>2.1440293611841139</v>
      </c>
      <c r="D2255">
        <v>2.2721923811923692</v>
      </c>
      <c r="F2255">
        <f>MIN(0,(B2255-MAX(B$2:B2255)))/MAX(B$3:B2256)</f>
        <v>-0.13568760795458265</v>
      </c>
      <c r="G2255">
        <f>MIN(0,(C2255-MAX(C$2:C2255)))/MAX(C$3:C2256)</f>
        <v>-0.30158855865512418</v>
      </c>
      <c r="H2255">
        <f>MIN(0,(D2255-MAX(D$2:D2255)))/MAX(D$3:D2256)</f>
        <v>-0.16549668114009661</v>
      </c>
    </row>
    <row r="2256" spans="1:8" x14ac:dyDescent="0.15">
      <c r="A2256" s="2">
        <v>43685</v>
      </c>
      <c r="B2256">
        <v>2.2305166186073251</v>
      </c>
      <c r="C2256">
        <v>2.1513704942210361</v>
      </c>
      <c r="D2256">
        <v>2.2863716503224749</v>
      </c>
      <c r="F2256">
        <f>MIN(0,(B2256-MAX(B$2:B2256)))/MAX(B$3:B2257)</f>
        <v>-0.12780991434039221</v>
      </c>
      <c r="G2256">
        <f>MIN(0,(C2256-MAX(C$2:C2256)))/MAX(C$3:C2257)</f>
        <v>-0.29919720553364004</v>
      </c>
      <c r="H2256">
        <f>MIN(0,(D2256-MAX(D$2:D2256)))/MAX(D$3:D2257)</f>
        <v>-0.16028909077669984</v>
      </c>
    </row>
    <row r="2257" spans="1:8" x14ac:dyDescent="0.15">
      <c r="A2257" s="2">
        <v>43686</v>
      </c>
      <c r="B2257">
        <v>2.2147275064697158</v>
      </c>
      <c r="C2257">
        <v>2.1333775451147239</v>
      </c>
      <c r="D2257">
        <v>2.2679962570583538</v>
      </c>
      <c r="F2257">
        <f>MIN(0,(B2257-MAX(B$2:B2257)))/MAX(B$3:B2258)</f>
        <v>-0.13398386837100099</v>
      </c>
      <c r="G2257">
        <f>MIN(0,(C2257-MAX(C$2:C2257)))/MAX(C$3:C2258)</f>
        <v>-0.30505835731956721</v>
      </c>
      <c r="H2257">
        <f>MIN(0,(D2257-MAX(D$2:D2257)))/MAX(D$3:D2258)</f>
        <v>-0.16703778282900661</v>
      </c>
    </row>
    <row r="2258" spans="1:8" x14ac:dyDescent="0.15">
      <c r="A2258" s="2">
        <v>43689</v>
      </c>
      <c r="B2258">
        <v>2.2482585402289041</v>
      </c>
      <c r="C2258">
        <v>2.1550964935867181</v>
      </c>
      <c r="D2258">
        <v>2.3001294395574901</v>
      </c>
      <c r="F2258">
        <f>MIN(0,(B2258-MAX(B$2:B2258)))/MAX(B$3:B2259)</f>
        <v>-0.12087236094589975</v>
      </c>
      <c r="G2258">
        <f>MIN(0,(C2258-MAX(C$2:C2258)))/MAX(C$3:C2259)</f>
        <v>-0.29798347188122459</v>
      </c>
      <c r="H2258">
        <f>MIN(0,(D2258-MAX(D$2:D2258)))/MAX(D$3:D2259)</f>
        <v>-0.15523629644826784</v>
      </c>
    </row>
    <row r="2259" spans="1:8" x14ac:dyDescent="0.15">
      <c r="A2259" s="2">
        <v>43690</v>
      </c>
      <c r="B2259">
        <v>2.2357090935643531</v>
      </c>
      <c r="C2259">
        <v>2.1355505560188912</v>
      </c>
      <c r="D2259">
        <v>2.286579377851742</v>
      </c>
      <c r="F2259">
        <f>MIN(0,(B2259-MAX(B$2:B2259)))/MAX(B$3:B2260)</f>
        <v>-0.12577952140820087</v>
      </c>
      <c r="G2259">
        <f>MIN(0,(C2259-MAX(C$2:C2259)))/MAX(C$3:C2260)</f>
        <v>-0.30435050522336293</v>
      </c>
      <c r="H2259">
        <f>MIN(0,(D2259-MAX(D$2:D2259)))/MAX(D$3:D2260)</f>
        <v>-0.16021279912374525</v>
      </c>
    </row>
    <row r="2260" spans="1:8" x14ac:dyDescent="0.15">
      <c r="A2260" s="2">
        <v>43691</v>
      </c>
      <c r="B2260">
        <v>2.2508687252549229</v>
      </c>
      <c r="C2260">
        <v>2.1435587345118701</v>
      </c>
      <c r="D2260">
        <v>2.3038853474626921</v>
      </c>
      <c r="F2260">
        <f>MIN(0,(B2260-MAX(B$2:B2260)))/MAX(B$3:B2261)</f>
        <v>-0.11985171062550351</v>
      </c>
      <c r="G2260">
        <f>MIN(0,(C2260-MAX(C$2:C2260)))/MAX(C$3:C2261)</f>
        <v>-0.30174186394956087</v>
      </c>
      <c r="H2260">
        <f>MIN(0,(D2260-MAX(D$2:D2260)))/MAX(D$3:D2261)</f>
        <v>-0.15385687204821835</v>
      </c>
    </row>
    <row r="2261" spans="1:8" x14ac:dyDescent="0.15">
      <c r="A2261" s="2">
        <v>43692</v>
      </c>
      <c r="B2261">
        <v>2.2599555265220461</v>
      </c>
      <c r="C2261">
        <v>2.1428079359334138</v>
      </c>
      <c r="D2261">
        <v>2.3105762339533031</v>
      </c>
      <c r="F2261">
        <f>MIN(0,(B2261-MAX(B$2:B2261)))/MAX(B$3:B2262)</f>
        <v>-0.11629853468884876</v>
      </c>
      <c r="G2261">
        <f>MIN(0,(C2261-MAX(C$2:C2261)))/MAX(C$3:C2262)</f>
        <v>-0.30198643444231277</v>
      </c>
      <c r="H2261">
        <f>MIN(0,(D2261-MAX(D$2:D2261)))/MAX(D$3:D2262)</f>
        <v>-0.15139952423350572</v>
      </c>
    </row>
    <row r="2262" spans="1:8" x14ac:dyDescent="0.15">
      <c r="A2262" s="2">
        <v>43693</v>
      </c>
      <c r="B2262">
        <v>2.2806332996554368</v>
      </c>
      <c r="C2262">
        <v>2.1464648274338041</v>
      </c>
      <c r="D2262">
        <v>2.3252322837426291</v>
      </c>
      <c r="F2262">
        <f>MIN(0,(B2262-MAX(B$2:B2262)))/MAX(B$3:B2263)</f>
        <v>-0.10821298689691054</v>
      </c>
      <c r="G2262">
        <f>MIN(0,(C2262-MAX(C$2:C2262)))/MAX(C$3:C2263)</f>
        <v>-0.30079521247965324</v>
      </c>
      <c r="H2262">
        <f>MIN(0,(D2262-MAX(D$2:D2262)))/MAX(D$3:D2263)</f>
        <v>-0.14601682763976467</v>
      </c>
    </row>
    <row r="2263" spans="1:8" x14ac:dyDescent="0.15">
      <c r="A2263" s="2">
        <v>43696</v>
      </c>
      <c r="B2263">
        <v>2.3280949085119311</v>
      </c>
      <c r="C2263">
        <v>2.196562463906242</v>
      </c>
      <c r="D2263">
        <v>2.3763256895884211</v>
      </c>
      <c r="F2263">
        <f>MIN(0,(B2263-MAX(B$2:B2263)))/MAX(B$3:B2264)</f>
        <v>-8.9654261824539255E-2</v>
      </c>
      <c r="G2263">
        <f>MIN(0,(C2263-MAX(C$2:C2263)))/MAX(C$3:C2264)</f>
        <v>-0.28447605047090013</v>
      </c>
      <c r="H2263">
        <f>MIN(0,(D2263-MAX(D$2:D2263)))/MAX(D$3:D2264)</f>
        <v>-0.12725185989183366</v>
      </c>
    </row>
    <row r="2264" spans="1:8" x14ac:dyDescent="0.15">
      <c r="A2264" s="2">
        <v>43697</v>
      </c>
      <c r="B2264">
        <v>2.3150354632845702</v>
      </c>
      <c r="C2264">
        <v>2.1959550187880539</v>
      </c>
      <c r="D2264">
        <v>2.3696333196466508</v>
      </c>
      <c r="F2264">
        <f>MIN(0,(B2264-MAX(B$2:B2264)))/MAX(B$3:B2265)</f>
        <v>-9.4760845006434891E-2</v>
      </c>
      <c r="G2264">
        <f>MIN(0,(C2264-MAX(C$2:C2264)))/MAX(C$3:C2265)</f>
        <v>-0.28467392398336794</v>
      </c>
      <c r="H2264">
        <f>MIN(0,(D2264-MAX(D$2:D2264)))/MAX(D$3:D2265)</f>
        <v>-0.12970975253053479</v>
      </c>
    </row>
    <row r="2265" spans="1:8" x14ac:dyDescent="0.15">
      <c r="A2265" s="2">
        <v>43698</v>
      </c>
      <c r="B2265">
        <v>2.3137614298863158</v>
      </c>
      <c r="C2265">
        <v>2.197735788877873</v>
      </c>
      <c r="D2265">
        <v>2.3707841729207701</v>
      </c>
      <c r="F2265">
        <f>MIN(0,(B2265-MAX(B$2:B2265)))/MAX(B$3:B2266)</f>
        <v>-9.5259025243913012E-2</v>
      </c>
      <c r="G2265">
        <f>MIN(0,(C2265-MAX(C$2:C2265)))/MAX(C$3:C2266)</f>
        <v>-0.2840938432122504</v>
      </c>
      <c r="H2265">
        <f>MIN(0,(D2265-MAX(D$2:D2265)))/MAX(D$3:D2266)</f>
        <v>-0.12928708106806411</v>
      </c>
    </row>
    <row r="2266" spans="1:8" x14ac:dyDescent="0.15">
      <c r="A2266" s="2">
        <v>43699</v>
      </c>
      <c r="B2266">
        <v>2.3210206847787989</v>
      </c>
      <c r="C2266">
        <v>2.197454804290897</v>
      </c>
      <c r="D2266">
        <v>2.3762913105914572</v>
      </c>
      <c r="F2266">
        <f>MIN(0,(B2266-MAX(B$2:B2266)))/MAX(B$3:B2267)</f>
        <v>-9.242046753325453E-2</v>
      </c>
      <c r="G2266">
        <f>MIN(0,(C2266-MAX(C$2:C2266)))/MAX(C$3:C2267)</f>
        <v>-0.28418537313900344</v>
      </c>
      <c r="H2266">
        <f>MIN(0,(D2266-MAX(D$2:D2266)))/MAX(D$3:D2267)</f>
        <v>-0.12726448619377137</v>
      </c>
    </row>
    <row r="2267" spans="1:8" x14ac:dyDescent="0.15">
      <c r="A2267" s="2">
        <v>43700</v>
      </c>
      <c r="B2267">
        <v>2.3300655462244082</v>
      </c>
      <c r="C2267">
        <v>2.1917172699260479</v>
      </c>
      <c r="D2267">
        <v>2.3797376975812008</v>
      </c>
      <c r="F2267">
        <f>MIN(0,(B2267-MAX(B$2:B2267)))/MAX(B$3:B2268)</f>
        <v>-8.8883691159021158E-2</v>
      </c>
      <c r="G2267">
        <f>MIN(0,(C2267-MAX(C$2:C2267)))/MAX(C$3:C2268)</f>
        <v>-0.28605435857272293</v>
      </c>
      <c r="H2267">
        <f>MIN(0,(D2267-MAX(D$2:D2267)))/MAX(D$3:D2268)</f>
        <v>-0.12599873888961596</v>
      </c>
    </row>
    <row r="2268" spans="1:8" x14ac:dyDescent="0.15">
      <c r="A2268" s="2">
        <v>43703</v>
      </c>
      <c r="B2268">
        <v>2.3197363047104531</v>
      </c>
      <c r="C2268">
        <v>2.169490984076432</v>
      </c>
      <c r="D2268">
        <v>2.3649362207991378</v>
      </c>
      <c r="F2268">
        <f>MIN(0,(B2268-MAX(B$2:B2268)))/MAX(B$3:B2269)</f>
        <v>-9.292269358818947E-2</v>
      </c>
      <c r="G2268">
        <f>MIN(0,(C2268-MAX(C$2:C2268)))/MAX(C$3:C2269)</f>
        <v>-0.29329450771293819</v>
      </c>
      <c r="H2268">
        <f>MIN(0,(D2268-MAX(D$2:D2268)))/MAX(D$3:D2269)</f>
        <v>-0.13143484614923873</v>
      </c>
    </row>
    <row r="2269" spans="1:8" x14ac:dyDescent="0.15">
      <c r="A2269" s="2">
        <v>43704</v>
      </c>
      <c r="B2269">
        <v>2.347620050273032</v>
      </c>
      <c r="C2269">
        <v>2.2095780518323722</v>
      </c>
      <c r="D2269">
        <v>2.3952280811557629</v>
      </c>
      <c r="F2269">
        <f>MIN(0,(B2269-MAX(B$2:B2269)))/MAX(B$3:B2270)</f>
        <v>-8.2019422916338972E-2</v>
      </c>
      <c r="G2269">
        <f>MIN(0,(C2269-MAX(C$2:C2269)))/MAX(C$3:C2270)</f>
        <v>-0.28023625987473999</v>
      </c>
      <c r="H2269">
        <f>MIN(0,(D2269-MAX(D$2:D2269)))/MAX(D$3:D2270)</f>
        <v>-0.12030961828064646</v>
      </c>
    </row>
    <row r="2270" spans="1:8" x14ac:dyDescent="0.15">
      <c r="A2270" s="2">
        <v>43705</v>
      </c>
      <c r="B2270">
        <v>2.338348546161189</v>
      </c>
      <c r="C2270">
        <v>2.2137109573928182</v>
      </c>
      <c r="D2270">
        <v>2.3892825686620172</v>
      </c>
      <c r="F2270">
        <f>MIN(0,(B2270-MAX(B$2:B2270)))/MAX(B$3:B2271)</f>
        <v>-8.5644822475366117E-2</v>
      </c>
      <c r="G2270">
        <f>MIN(0,(C2270-MAX(C$2:C2270)))/MAX(C$3:C2271)</f>
        <v>-0.2788899776914498</v>
      </c>
      <c r="H2270">
        <f>MIN(0,(D2270-MAX(D$2:D2270)))/MAX(D$3:D2271)</f>
        <v>-0.12249321415457953</v>
      </c>
    </row>
    <row r="2271" spans="1:8" x14ac:dyDescent="0.15">
      <c r="A2271" s="2">
        <v>43706</v>
      </c>
      <c r="B2271">
        <v>2.331432621146412</v>
      </c>
      <c r="C2271">
        <v>2.2045414509646761</v>
      </c>
      <c r="D2271">
        <v>2.3831364294502859</v>
      </c>
      <c r="F2271">
        <f>MIN(0,(B2271-MAX(B$2:B2271)))/MAX(B$3:B2272)</f>
        <v>-8.8349129262741674E-2</v>
      </c>
      <c r="G2271">
        <f>MIN(0,(C2271-MAX(C$2:C2271)))/MAX(C$3:C2272)</f>
        <v>-0.28187691822353417</v>
      </c>
      <c r="H2271">
        <f>MIN(0,(D2271-MAX(D$2:D2271)))/MAX(D$3:D2272)</f>
        <v>-0.12475049378143631</v>
      </c>
    </row>
    <row r="2272" spans="1:8" x14ac:dyDescent="0.15">
      <c r="A2272" s="2">
        <v>43707</v>
      </c>
      <c r="B2272">
        <v>2.3187989747856328</v>
      </c>
      <c r="C2272">
        <v>2.1862192463800758</v>
      </c>
      <c r="D2272">
        <v>2.3695246221637292</v>
      </c>
      <c r="F2272">
        <f>MIN(0,(B2272-MAX(B$2:B2272)))/MAX(B$3:B2273)</f>
        <v>-9.3289213999021819E-2</v>
      </c>
      <c r="G2272">
        <f>MIN(0,(C2272-MAX(C$2:C2272)))/MAX(C$3:C2273)</f>
        <v>-0.28784532404120405</v>
      </c>
      <c r="H2272">
        <f>MIN(0,(D2272-MAX(D$2:D2272)))/MAX(D$3:D2273)</f>
        <v>-0.1297496736265655</v>
      </c>
    </row>
    <row r="2274" spans="2:4" x14ac:dyDescent="0.15">
      <c r="B2274">
        <f>POWER(B2272/B2,250/2271)-1</f>
        <v>9.7007256054109536E-2</v>
      </c>
      <c r="C2274">
        <f t="shared" ref="C2274:D2274" si="2">POWER(C2272/C2,250/2271)-1</f>
        <v>8.9920267299949286E-2</v>
      </c>
      <c r="D2274">
        <f t="shared" si="2"/>
        <v>9.9623671649015977E-2</v>
      </c>
    </row>
    <row r="2277" spans="2:4" x14ac:dyDescent="0.15">
      <c r="B2277">
        <v>9.7007256054109536E-2</v>
      </c>
      <c r="C2277">
        <v>8.9920267299949286E-2</v>
      </c>
      <c r="D2277">
        <v>9.9623671649015977E-2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8"/>
  <sheetViews>
    <sheetView workbookViewId="0">
      <selection activeCell="B2278" sqref="B2278:D2278"/>
    </sheetView>
  </sheetViews>
  <sheetFormatPr defaultRowHeight="13.5" x14ac:dyDescent="0.15"/>
  <cols>
    <col min="1" max="1" width="11.625" bestFit="1" customWidth="1"/>
  </cols>
  <sheetData>
    <row r="1" spans="1:4" x14ac:dyDescent="0.15">
      <c r="A1" s="1">
        <v>0</v>
      </c>
      <c r="B1" s="1" t="s">
        <v>0</v>
      </c>
      <c r="C1" s="1" t="s">
        <v>1</v>
      </c>
      <c r="D1" s="1" t="s">
        <v>2</v>
      </c>
    </row>
    <row r="2" spans="1:4" x14ac:dyDescent="0.15">
      <c r="A2" s="2">
        <v>40303</v>
      </c>
      <c r="B2">
        <f>Sheet1!B3/Sheet1!B2-1</f>
        <v>3.0020282248824026E-2</v>
      </c>
      <c r="C2">
        <f>Sheet1!C3/Sheet1!C2-1</f>
        <v>1.8942302486641971E-2</v>
      </c>
      <c r="D2">
        <f>Sheet1!D3/Sheet1!D2-1</f>
        <v>2.4768246308727093E-2</v>
      </c>
    </row>
    <row r="3" spans="1:4" x14ac:dyDescent="0.15">
      <c r="A3" s="2">
        <v>40304</v>
      </c>
      <c r="B3">
        <f>Sheet1!B4/Sheet1!B3-1</f>
        <v>-2.6377514196257112E-2</v>
      </c>
      <c r="C3">
        <f>Sheet1!C4/Sheet1!C3-1</f>
        <v>-4.0869687504485719E-2</v>
      </c>
      <c r="D3">
        <f>Sheet1!D4/Sheet1!D3-1</f>
        <v>-3.318870742666713E-2</v>
      </c>
    </row>
    <row r="4" spans="1:4" x14ac:dyDescent="0.15">
      <c r="A4" s="2">
        <v>40305</v>
      </c>
      <c r="B4">
        <f>Sheet1!B5/Sheet1!B4-1</f>
        <v>-1.997183527119617E-2</v>
      </c>
      <c r="C4">
        <f>Sheet1!C5/Sheet1!C4-1</f>
        <v>-2.3388191123960844E-2</v>
      </c>
      <c r="D4">
        <f>Sheet1!D5/Sheet1!D4-1</f>
        <v>-2.28305311007172E-2</v>
      </c>
    </row>
    <row r="5" spans="1:4" x14ac:dyDescent="0.15">
      <c r="A5" s="2">
        <v>40308</v>
      </c>
      <c r="B5">
        <f>Sheet1!B6/Sheet1!B5-1</f>
        <v>-2.2948670244778646E-2</v>
      </c>
      <c r="C5">
        <f>Sheet1!C6/Sheet1!C5-1</f>
        <v>-5.0057598010644355E-4</v>
      </c>
      <c r="D5">
        <f>Sheet1!D6/Sheet1!D5-1</f>
        <v>-1.4495633182171175E-2</v>
      </c>
    </row>
    <row r="6" spans="1:4" x14ac:dyDescent="0.15">
      <c r="A6" s="2">
        <v>40309</v>
      </c>
      <c r="B6">
        <f>Sheet1!B7/Sheet1!B6-1</f>
        <v>-2.8230137067439154E-2</v>
      </c>
      <c r="C6">
        <f>Sheet1!C7/Sheet1!C6-1</f>
        <v>-1.7361055538812731E-2</v>
      </c>
      <c r="D6">
        <f>Sheet1!D7/Sheet1!D6-1</f>
        <v>-2.4361535703744996E-2</v>
      </c>
    </row>
    <row r="7" spans="1:4" x14ac:dyDescent="0.15">
      <c r="A7" s="2">
        <v>40310</v>
      </c>
      <c r="B7">
        <f>Sheet1!B8/Sheet1!B7-1</f>
        <v>-1.5035215235254307E-2</v>
      </c>
      <c r="C7">
        <f>Sheet1!C8/Sheet1!C7-1</f>
        <v>-6.1007018232399624E-3</v>
      </c>
      <c r="D7">
        <f>Sheet1!D8/Sheet1!D7-1</f>
        <v>-1.041428187168969E-2</v>
      </c>
    </row>
    <row r="8" spans="1:4" x14ac:dyDescent="0.15">
      <c r="A8" s="2">
        <v>40311</v>
      </c>
      <c r="B8">
        <f>Sheet1!B9/Sheet1!B8-1</f>
        <v>2.987262689514858E-2</v>
      </c>
      <c r="C8">
        <f>Sheet1!C9/Sheet1!C8-1</f>
        <v>1.6800943431735771E-2</v>
      </c>
      <c r="D8">
        <f>Sheet1!D9/Sheet1!D8-1</f>
        <v>2.7918587857259425E-2</v>
      </c>
    </row>
    <row r="9" spans="1:4" x14ac:dyDescent="0.15">
      <c r="A9" s="2">
        <v>40312</v>
      </c>
      <c r="B9">
        <f>Sheet1!B10/Sheet1!B9-1</f>
        <v>1.7187775180492526E-2</v>
      </c>
      <c r="C9">
        <f>Sheet1!C10/Sheet1!C9-1</f>
        <v>-2.5201861957605542E-3</v>
      </c>
      <c r="D9">
        <f>Sheet1!D10/Sheet1!D9-1</f>
        <v>9.431694879958874E-3</v>
      </c>
    </row>
    <row r="10" spans="1:4" x14ac:dyDescent="0.15">
      <c r="A10" s="2">
        <v>40315</v>
      </c>
      <c r="B10">
        <f>Sheet1!B11/Sheet1!B10-1</f>
        <v>-5.2319262127943578E-2</v>
      </c>
      <c r="C10">
        <f>Sheet1!C11/Sheet1!C10-1</f>
        <v>-6.4745357050450147E-2</v>
      </c>
      <c r="D10">
        <f>Sheet1!D11/Sheet1!D10-1</f>
        <v>-5.3934154321388261E-2</v>
      </c>
    </row>
    <row r="11" spans="1:4" x14ac:dyDescent="0.15">
      <c r="A11" s="2">
        <v>40316</v>
      </c>
      <c r="B11">
        <f>Sheet1!B12/Sheet1!B11-1</f>
        <v>1.1575874275185249E-2</v>
      </c>
      <c r="C11">
        <f>Sheet1!C12/Sheet1!C11-1</f>
        <v>1.428971990289174E-2</v>
      </c>
      <c r="D11">
        <f>Sheet1!D12/Sheet1!D11-1</f>
        <v>1.3301778690021804E-2</v>
      </c>
    </row>
    <row r="12" spans="1:4" x14ac:dyDescent="0.15">
      <c r="A12" s="2">
        <v>40317</v>
      </c>
      <c r="B12">
        <f>Sheet1!B13/Sheet1!B12-1</f>
        <v>3.1675744040504661E-3</v>
      </c>
      <c r="C12">
        <f>Sheet1!C13/Sheet1!C12-1</f>
        <v>-5.1656752699962283E-3</v>
      </c>
      <c r="D12">
        <f>Sheet1!D13/Sheet1!D12-1</f>
        <v>-1.3311677162612945E-3</v>
      </c>
    </row>
    <row r="13" spans="1:4" x14ac:dyDescent="0.15">
      <c r="A13" s="2">
        <v>40318</v>
      </c>
      <c r="B13">
        <f>Sheet1!B14/Sheet1!B13-1</f>
        <v>-1.5579440848288995E-2</v>
      </c>
      <c r="C13">
        <f>Sheet1!C14/Sheet1!C13-1</f>
        <v>-1.0297926420627657E-2</v>
      </c>
      <c r="D13">
        <f>Sheet1!D14/Sheet1!D13-1</f>
        <v>-1.3320600274094874E-2</v>
      </c>
    </row>
    <row r="14" spans="1:4" x14ac:dyDescent="0.15">
      <c r="A14" s="2">
        <v>40319</v>
      </c>
      <c r="B14">
        <f>Sheet1!B15/Sheet1!B14-1</f>
        <v>1.6016047823481872E-2</v>
      </c>
      <c r="C14">
        <f>Sheet1!C15/Sheet1!C14-1</f>
        <v>1.450748085317155E-2</v>
      </c>
      <c r="D14">
        <f>Sheet1!D15/Sheet1!D14-1</f>
        <v>1.3236094575156176E-2</v>
      </c>
    </row>
    <row r="15" spans="1:4" x14ac:dyDescent="0.15">
      <c r="A15" s="2">
        <v>40322</v>
      </c>
      <c r="B15">
        <f>Sheet1!B16/Sheet1!B15-1</f>
        <v>3.7510379608923339E-2</v>
      </c>
      <c r="C15">
        <f>Sheet1!C16/Sheet1!C15-1</f>
        <v>3.5517941091763872E-2</v>
      </c>
      <c r="D15">
        <f>Sheet1!D16/Sheet1!D15-1</f>
        <v>3.5665791157428073E-2</v>
      </c>
    </row>
    <row r="16" spans="1:4" x14ac:dyDescent="0.15">
      <c r="A16" s="2">
        <v>40323</v>
      </c>
      <c r="B16">
        <f>Sheet1!B17/Sheet1!B16-1</f>
        <v>-6.5654071302537753E-3</v>
      </c>
      <c r="C16">
        <f>Sheet1!C17/Sheet1!C16-1</f>
        <v>-1.6276491996580766E-2</v>
      </c>
      <c r="D16">
        <f>Sheet1!D17/Sheet1!D16-1</f>
        <v>-9.0248134551257353E-3</v>
      </c>
    </row>
    <row r="17" spans="1:4" x14ac:dyDescent="0.15">
      <c r="A17" s="2">
        <v>40324</v>
      </c>
      <c r="B17">
        <f>Sheet1!B18/Sheet1!B17-1</f>
        <v>-4.0239154992476323E-3</v>
      </c>
      <c r="C17">
        <f>Sheet1!C18/Sheet1!C17-1</f>
        <v>3.2161090852822483E-3</v>
      </c>
      <c r="D17">
        <f>Sheet1!D18/Sheet1!D17-1</f>
        <v>-2.6668402016196691E-3</v>
      </c>
    </row>
    <row r="18" spans="1:4" x14ac:dyDescent="0.15">
      <c r="A18" s="2">
        <v>40325</v>
      </c>
      <c r="B18">
        <f>Sheet1!B19/Sheet1!B18-1</f>
        <v>1.6782314665563902E-2</v>
      </c>
      <c r="C18">
        <f>Sheet1!C19/Sheet1!C18-1</f>
        <v>1.2862885114109934E-2</v>
      </c>
      <c r="D18">
        <f>Sheet1!D19/Sheet1!D18-1</f>
        <v>1.6073896844217561E-2</v>
      </c>
    </row>
    <row r="19" spans="1:4" x14ac:dyDescent="0.15">
      <c r="A19" s="2">
        <v>40326</v>
      </c>
      <c r="B19">
        <f>Sheet1!B20/Sheet1!B19-1</f>
        <v>1.1897912915123765E-2</v>
      </c>
      <c r="C19">
        <f>Sheet1!C20/Sheet1!C19-1</f>
        <v>-1.5609894316697126E-3</v>
      </c>
      <c r="D19">
        <f>Sheet1!D20/Sheet1!D19-1</f>
        <v>9.7284000365982504E-3</v>
      </c>
    </row>
    <row r="20" spans="1:4" x14ac:dyDescent="0.15">
      <c r="A20" s="2">
        <v>40329</v>
      </c>
      <c r="B20">
        <f>Sheet1!B21/Sheet1!B20-1</f>
        <v>-1.5354295873233226E-2</v>
      </c>
      <c r="C20">
        <f>Sheet1!C21/Sheet1!C20-1</f>
        <v>-3.2333289199789395E-2</v>
      </c>
      <c r="D20">
        <f>Sheet1!D21/Sheet1!D20-1</f>
        <v>-2.2858886185631255E-2</v>
      </c>
    </row>
    <row r="21" spans="1:4" x14ac:dyDescent="0.15">
      <c r="A21" s="2">
        <v>40330</v>
      </c>
      <c r="B21">
        <f>Sheet1!B22/Sheet1!B21-1</f>
        <v>-2.022308005604434E-2</v>
      </c>
      <c r="C21">
        <f>Sheet1!C22/Sheet1!C21-1</f>
        <v>-1.7708338049766015E-2</v>
      </c>
      <c r="D21">
        <f>Sheet1!D22/Sheet1!D21-1</f>
        <v>-1.9482253478163347E-2</v>
      </c>
    </row>
    <row r="22" spans="1:4" x14ac:dyDescent="0.15">
      <c r="A22" s="2">
        <v>40331</v>
      </c>
      <c r="B22">
        <f>Sheet1!B23/Sheet1!B22-1</f>
        <v>6.3566836771129509E-3</v>
      </c>
      <c r="C22">
        <f>Sheet1!C23/Sheet1!C22-1</f>
        <v>1.0552677565189184E-2</v>
      </c>
      <c r="D22">
        <f>Sheet1!D23/Sheet1!D22-1</f>
        <v>7.2665253531867258E-3</v>
      </c>
    </row>
    <row r="23" spans="1:4" x14ac:dyDescent="0.15">
      <c r="A23" s="2">
        <v>40332</v>
      </c>
      <c r="B23">
        <f>Sheet1!B24/Sheet1!B23-1</f>
        <v>-2.888487141335494E-3</v>
      </c>
      <c r="C23">
        <f>Sheet1!C24/Sheet1!C23-1</f>
        <v>-8.1661584890083683E-3</v>
      </c>
      <c r="D23">
        <f>Sheet1!D24/Sheet1!D23-1</f>
        <v>-1.3793691320000967E-3</v>
      </c>
    </row>
    <row r="24" spans="1:4" x14ac:dyDescent="0.15">
      <c r="A24" s="2">
        <v>40333</v>
      </c>
      <c r="B24">
        <f>Sheet1!B25/Sheet1!B24-1</f>
        <v>9.7177241530459479E-3</v>
      </c>
      <c r="C24">
        <f>Sheet1!C25/Sheet1!C24-1</f>
        <v>3.2338183826807754E-3</v>
      </c>
      <c r="D24">
        <f>Sheet1!D25/Sheet1!D24-1</f>
        <v>9.8439914934818074E-3</v>
      </c>
    </row>
    <row r="25" spans="1:4" x14ac:dyDescent="0.15">
      <c r="A25" s="2">
        <v>40336</v>
      </c>
      <c r="B25">
        <f>Sheet1!B26/Sheet1!B25-1</f>
        <v>5.422157422776408E-3</v>
      </c>
      <c r="C25">
        <f>Sheet1!C26/Sheet1!C25-1</f>
        <v>-1.4705056099748925E-2</v>
      </c>
      <c r="D25">
        <f>Sheet1!D26/Sheet1!D25-1</f>
        <v>1.8334973758435957E-3</v>
      </c>
    </row>
    <row r="26" spans="1:4" x14ac:dyDescent="0.15">
      <c r="A26" s="2">
        <v>40337</v>
      </c>
      <c r="B26">
        <f>Sheet1!B27/Sheet1!B26-1</f>
        <v>5.564369058215668E-3</v>
      </c>
      <c r="C26">
        <f>Sheet1!C27/Sheet1!C26-1</f>
        <v>9.0119153341730041E-3</v>
      </c>
      <c r="D26">
        <f>Sheet1!D27/Sheet1!D26-1</f>
        <v>6.1571274108345175E-3</v>
      </c>
    </row>
    <row r="27" spans="1:4" x14ac:dyDescent="0.15">
      <c r="A27" s="2">
        <v>40338</v>
      </c>
      <c r="B27">
        <f>Sheet1!B28/Sheet1!B27-1</f>
        <v>1.7688992072768084E-2</v>
      </c>
      <c r="C27">
        <f>Sheet1!C28/Sheet1!C27-1</f>
        <v>2.6296552541919649E-2</v>
      </c>
      <c r="D27">
        <f>Sheet1!D28/Sheet1!D27-1</f>
        <v>1.9869521209355812E-2</v>
      </c>
    </row>
    <row r="28" spans="1:4" x14ac:dyDescent="0.15">
      <c r="A28" s="2">
        <v>40339</v>
      </c>
      <c r="B28">
        <f>Sheet1!B29/Sheet1!B28-1</f>
        <v>6.8551491149773103E-3</v>
      </c>
      <c r="C28">
        <f>Sheet1!C29/Sheet1!C28-1</f>
        <v>-3.490269453359951E-3</v>
      </c>
      <c r="D28">
        <f>Sheet1!D29/Sheet1!D28-1</f>
        <v>4.9958445082354253E-3</v>
      </c>
    </row>
    <row r="29" spans="1:4" x14ac:dyDescent="0.15">
      <c r="A29" s="2">
        <v>40340</v>
      </c>
      <c r="B29">
        <f>Sheet1!B30/Sheet1!B29-1</f>
        <v>-8.9588195869316767E-3</v>
      </c>
      <c r="C29">
        <f>Sheet1!C30/Sheet1!C29-1</f>
        <v>1.8448130077572955E-3</v>
      </c>
      <c r="D29">
        <f>Sheet1!D30/Sheet1!D29-1</f>
        <v>-5.7912647685757213E-3</v>
      </c>
    </row>
    <row r="30" spans="1:4" x14ac:dyDescent="0.15">
      <c r="A30" s="2">
        <v>40346</v>
      </c>
      <c r="B30">
        <f>Sheet1!B31/Sheet1!B30-1</f>
        <v>-2.6699277739302141E-2</v>
      </c>
      <c r="C30">
        <f>Sheet1!C31/Sheet1!C30-1</f>
        <v>-5.5540774105532487E-3</v>
      </c>
      <c r="D30">
        <f>Sheet1!D31/Sheet1!D30-1</f>
        <v>-1.9663219541202204E-2</v>
      </c>
    </row>
    <row r="31" spans="1:4" x14ac:dyDescent="0.15">
      <c r="A31" s="2">
        <v>40347</v>
      </c>
      <c r="B31">
        <f>Sheet1!B32/Sheet1!B31-1</f>
        <v>-3.8482875145032236E-2</v>
      </c>
      <c r="C31">
        <f>Sheet1!C32/Sheet1!C31-1</f>
        <v>-2.7041663829881157E-2</v>
      </c>
      <c r="D31">
        <f>Sheet1!D32/Sheet1!D31-1</f>
        <v>-3.3766182925039523E-2</v>
      </c>
    </row>
    <row r="32" spans="1:4" x14ac:dyDescent="0.15">
      <c r="A32" s="2">
        <v>40350</v>
      </c>
      <c r="B32">
        <f>Sheet1!B33/Sheet1!B32-1</f>
        <v>2.2612732978109396E-2</v>
      </c>
      <c r="C32">
        <f>Sheet1!C33/Sheet1!C32-1</f>
        <v>3.0419517106661687E-2</v>
      </c>
      <c r="D32">
        <f>Sheet1!D33/Sheet1!D32-1</f>
        <v>2.6019918847930201E-2</v>
      </c>
    </row>
    <row r="33" spans="1:4" x14ac:dyDescent="0.15">
      <c r="A33" s="2">
        <v>40351</v>
      </c>
      <c r="B33">
        <f>Sheet1!B34/Sheet1!B33-1</f>
        <v>5.7586502340032375E-3</v>
      </c>
      <c r="C33">
        <f>Sheet1!C34/Sheet1!C33-1</f>
        <v>5.7758880030831516E-3</v>
      </c>
      <c r="D33">
        <f>Sheet1!D34/Sheet1!D33-1</f>
        <v>4.4937037303873772E-3</v>
      </c>
    </row>
    <row r="34" spans="1:4" x14ac:dyDescent="0.15">
      <c r="A34" s="2">
        <v>40352</v>
      </c>
      <c r="B34">
        <f>Sheet1!B35/Sheet1!B34-1</f>
        <v>-3.0201925493966719E-4</v>
      </c>
      <c r="C34">
        <f>Sheet1!C35/Sheet1!C34-1</f>
        <v>-7.5931269481411823E-3</v>
      </c>
      <c r="D34">
        <f>Sheet1!D35/Sheet1!D34-1</f>
        <v>-6.1657617966437428E-4</v>
      </c>
    </row>
    <row r="35" spans="1:4" x14ac:dyDescent="0.15">
      <c r="A35" s="2">
        <v>40353</v>
      </c>
      <c r="B35">
        <f>Sheet1!B36/Sheet1!B35-1</f>
        <v>5.8414249257454642E-4</v>
      </c>
      <c r="C35">
        <f>Sheet1!C36/Sheet1!C35-1</f>
        <v>1.8519240766046163E-3</v>
      </c>
      <c r="D35">
        <f>Sheet1!D36/Sheet1!D35-1</f>
        <v>6.5669284042302323E-4</v>
      </c>
    </row>
    <row r="36" spans="1:4" x14ac:dyDescent="0.15">
      <c r="A36" s="2">
        <v>40354</v>
      </c>
      <c r="B36">
        <f>Sheet1!B37/Sheet1!B36-1</f>
        <v>-1.7174350459048582E-2</v>
      </c>
      <c r="C36">
        <f>Sheet1!C37/Sheet1!C36-1</f>
        <v>-1.0416112674080047E-2</v>
      </c>
      <c r="D36">
        <f>Sheet1!D37/Sheet1!D36-1</f>
        <v>-1.4243301585239787E-2</v>
      </c>
    </row>
    <row r="37" spans="1:4" x14ac:dyDescent="0.15">
      <c r="A37" s="2">
        <v>40357</v>
      </c>
      <c r="B37">
        <f>Sheet1!B38/Sheet1!B37-1</f>
        <v>-1.8340394031949203E-2</v>
      </c>
      <c r="C37">
        <f>Sheet1!C38/Sheet1!C37-1</f>
        <v>-1.0846711560083544E-2</v>
      </c>
      <c r="D37">
        <f>Sheet1!D38/Sheet1!D37-1</f>
        <v>-1.2235243919529459E-2</v>
      </c>
    </row>
    <row r="38" spans="1:4" x14ac:dyDescent="0.15">
      <c r="A38" s="2">
        <v>40358</v>
      </c>
      <c r="B38">
        <f>Sheet1!B39/Sheet1!B38-1</f>
        <v>-4.1694066392761631E-2</v>
      </c>
      <c r="C38">
        <f>Sheet1!C39/Sheet1!C38-1</f>
        <v>-4.9993889384702728E-2</v>
      </c>
      <c r="D38">
        <f>Sheet1!D39/Sheet1!D38-1</f>
        <v>-4.4535046886747143E-2</v>
      </c>
    </row>
    <row r="39" spans="1:4" x14ac:dyDescent="0.15">
      <c r="A39" s="2">
        <v>40359</v>
      </c>
      <c r="B39">
        <f>Sheet1!B40/Sheet1!B39-1</f>
        <v>-4.9362768313470085E-3</v>
      </c>
      <c r="C39">
        <f>Sheet1!C40/Sheet1!C39-1</f>
        <v>-2.1463270797305034E-2</v>
      </c>
      <c r="D39">
        <f>Sheet1!D40/Sheet1!D39-1</f>
        <v>-7.1715289274559835E-3</v>
      </c>
    </row>
    <row r="40" spans="1:4" x14ac:dyDescent="0.15">
      <c r="A40" s="2">
        <v>40360</v>
      </c>
      <c r="B40">
        <f>Sheet1!B41/Sheet1!B40-1</f>
        <v>-1.857518021051574E-2</v>
      </c>
      <c r="C40">
        <f>Sheet1!C41/Sheet1!C40-1</f>
        <v>-8.4159616497213596E-3</v>
      </c>
      <c r="D40">
        <f>Sheet1!D41/Sheet1!D40-1</f>
        <v>-1.451569436425626E-2</v>
      </c>
    </row>
    <row r="41" spans="1:4" x14ac:dyDescent="0.15">
      <c r="A41" s="2">
        <v>40361</v>
      </c>
      <c r="B41">
        <f>Sheet1!B42/Sheet1!B41-1</f>
        <v>-1.8237489992770639E-2</v>
      </c>
      <c r="C41">
        <f>Sheet1!C42/Sheet1!C41-1</f>
        <v>2.9246523423269721E-3</v>
      </c>
      <c r="D41">
        <f>Sheet1!D42/Sheet1!D41-1</f>
        <v>-1.2075310361699843E-2</v>
      </c>
    </row>
    <row r="42" spans="1:4" x14ac:dyDescent="0.15">
      <c r="A42" s="2">
        <v>40364</v>
      </c>
      <c r="B42">
        <f>Sheet1!B43/Sheet1!B42-1</f>
        <v>-2.7621683126437535E-3</v>
      </c>
      <c r="C42">
        <f>Sheet1!C43/Sheet1!C42-1</f>
        <v>-3.8487810095456654E-3</v>
      </c>
      <c r="D42">
        <f>Sheet1!D43/Sheet1!D42-1</f>
        <v>-4.4143648003173164E-3</v>
      </c>
    </row>
    <row r="43" spans="1:4" x14ac:dyDescent="0.15">
      <c r="A43" s="2">
        <v>40365</v>
      </c>
      <c r="B43">
        <f>Sheet1!B44/Sheet1!B43-1</f>
        <v>2.5994940812172018E-2</v>
      </c>
      <c r="C43">
        <f>Sheet1!C44/Sheet1!C43-1</f>
        <v>2.1565331687226852E-2</v>
      </c>
      <c r="D43">
        <f>Sheet1!D44/Sheet1!D43-1</f>
        <v>2.6639209285521881E-2</v>
      </c>
    </row>
    <row r="44" spans="1:4" x14ac:dyDescent="0.15">
      <c r="A44" s="2">
        <v>40366</v>
      </c>
      <c r="B44">
        <f>Sheet1!B45/Sheet1!B44-1</f>
        <v>1.1143431103760593E-2</v>
      </c>
      <c r="C44">
        <f>Sheet1!C45/Sheet1!C44-1</f>
        <v>6.0309096140005458E-3</v>
      </c>
      <c r="D44">
        <f>Sheet1!D45/Sheet1!D44-1</f>
        <v>7.9522017726434413E-3</v>
      </c>
    </row>
    <row r="45" spans="1:4" x14ac:dyDescent="0.15">
      <c r="A45" s="2">
        <v>40367</v>
      </c>
      <c r="B45">
        <f>Sheet1!B46/Sheet1!B45-1</f>
        <v>-6.2601556703910655E-3</v>
      </c>
      <c r="C45">
        <f>Sheet1!C46/Sheet1!C45-1</f>
        <v>-5.0164648851838134E-3</v>
      </c>
      <c r="D45">
        <f>Sheet1!D46/Sheet1!D45-1</f>
        <v>-3.436338764419955E-3</v>
      </c>
    </row>
    <row r="46" spans="1:4" x14ac:dyDescent="0.15">
      <c r="A46" s="2">
        <v>40368</v>
      </c>
      <c r="B46">
        <f>Sheet1!B47/Sheet1!B46-1</f>
        <v>2.8023633059122144E-2</v>
      </c>
      <c r="C46">
        <f>Sheet1!C47/Sheet1!C46-1</f>
        <v>2.6054250171993587E-2</v>
      </c>
      <c r="D46">
        <f>Sheet1!D47/Sheet1!D46-1</f>
        <v>2.614967019506409E-2</v>
      </c>
    </row>
    <row r="47" spans="1:4" x14ac:dyDescent="0.15">
      <c r="A47" s="2">
        <v>40371</v>
      </c>
      <c r="B47">
        <f>Sheet1!B48/Sheet1!B47-1</f>
        <v>5.1526377602189033E-3</v>
      </c>
      <c r="C47">
        <f>Sheet1!C48/Sheet1!C47-1</f>
        <v>1.0829094896918079E-2</v>
      </c>
      <c r="D47">
        <f>Sheet1!D48/Sheet1!D47-1</f>
        <v>7.3219277257789983E-3</v>
      </c>
    </row>
    <row r="48" spans="1:4" x14ac:dyDescent="0.15">
      <c r="A48" s="2">
        <v>40372</v>
      </c>
      <c r="B48">
        <f>Sheet1!B49/Sheet1!B48-1</f>
        <v>-1.2717062911413946E-2</v>
      </c>
      <c r="C48">
        <f>Sheet1!C49/Sheet1!C48-1</f>
        <v>-1.7605952190964502E-2</v>
      </c>
      <c r="D48">
        <f>Sheet1!D49/Sheet1!D48-1</f>
        <v>-1.4268867201981394E-2</v>
      </c>
    </row>
    <row r="49" spans="1:4" x14ac:dyDescent="0.15">
      <c r="A49" s="2">
        <v>40373</v>
      </c>
      <c r="B49">
        <f>Sheet1!B50/Sheet1!B49-1</f>
        <v>6.3864332641030419E-3</v>
      </c>
      <c r="C49">
        <f>Sheet1!C50/Sheet1!C49-1</f>
        <v>9.325861613926012E-3</v>
      </c>
      <c r="D49">
        <f>Sheet1!D50/Sheet1!D49-1</f>
        <v>8.0538692844354109E-3</v>
      </c>
    </row>
    <row r="50" spans="1:4" x14ac:dyDescent="0.15">
      <c r="A50" s="2">
        <v>40374</v>
      </c>
      <c r="B50">
        <f>Sheet1!B51/Sheet1!B50-1</f>
        <v>-1.6064135632844478E-2</v>
      </c>
      <c r="C50">
        <f>Sheet1!C51/Sheet1!C50-1</f>
        <v>-2.0414041675863914E-2</v>
      </c>
      <c r="D50">
        <f>Sheet1!D51/Sheet1!D50-1</f>
        <v>-1.520336196060279E-2</v>
      </c>
    </row>
    <row r="51" spans="1:4" x14ac:dyDescent="0.15">
      <c r="A51" s="2">
        <v>40375</v>
      </c>
      <c r="B51">
        <f>Sheet1!B52/Sheet1!B51-1</f>
        <v>3.0465146851124114E-3</v>
      </c>
      <c r="C51">
        <f>Sheet1!C52/Sheet1!C51-1</f>
        <v>6.8839041234769471E-3</v>
      </c>
      <c r="D51">
        <f>Sheet1!D52/Sheet1!D51-1</f>
        <v>3.0472082179295867E-3</v>
      </c>
    </row>
    <row r="52" spans="1:4" x14ac:dyDescent="0.15">
      <c r="A52" s="2">
        <v>40378</v>
      </c>
      <c r="B52">
        <f>Sheet1!B53/Sheet1!B52-1</f>
        <v>1.4922041370506678E-2</v>
      </c>
      <c r="C52">
        <f>Sheet1!C53/Sheet1!C52-1</f>
        <v>1.9289286508399561E-2</v>
      </c>
      <c r="D52">
        <f>Sheet1!D53/Sheet1!D52-1</f>
        <v>1.8367405897502964E-2</v>
      </c>
    </row>
    <row r="53" spans="1:4" x14ac:dyDescent="0.15">
      <c r="A53" s="2">
        <v>40379</v>
      </c>
      <c r="B53">
        <f>Sheet1!B54/Sheet1!B53-1</f>
        <v>2.7207060608189337E-2</v>
      </c>
      <c r="C53">
        <f>Sheet1!C54/Sheet1!C53-1</f>
        <v>2.3519326490012649E-2</v>
      </c>
      <c r="D53">
        <f>Sheet1!D54/Sheet1!D53-1</f>
        <v>2.5820478833935567E-2</v>
      </c>
    </row>
    <row r="54" spans="1:4" x14ac:dyDescent="0.15">
      <c r="A54" s="2">
        <v>40380</v>
      </c>
      <c r="B54">
        <f>Sheet1!B55/Sheet1!B54-1</f>
        <v>4.0868868230750088E-3</v>
      </c>
      <c r="C54">
        <f>Sheet1!C55/Sheet1!C54-1</f>
        <v>4.8335783147048783E-3</v>
      </c>
      <c r="D54">
        <f>Sheet1!D55/Sheet1!D54-1</f>
        <v>3.9566069918957059E-3</v>
      </c>
    </row>
    <row r="55" spans="1:4" x14ac:dyDescent="0.15">
      <c r="A55" s="2">
        <v>40381</v>
      </c>
      <c r="B55">
        <f>Sheet1!B56/Sheet1!B55-1</f>
        <v>1.2326425940317964E-2</v>
      </c>
      <c r="C55">
        <f>Sheet1!C56/Sheet1!C55-1</f>
        <v>1.098457616309334E-2</v>
      </c>
      <c r="D55">
        <f>Sheet1!D56/Sheet1!D55-1</f>
        <v>1.0829498839018514E-2</v>
      </c>
    </row>
    <row r="56" spans="1:4" x14ac:dyDescent="0.15">
      <c r="A56" s="2">
        <v>40382</v>
      </c>
      <c r="B56">
        <f>Sheet1!B57/Sheet1!B56-1</f>
        <v>4.481415525642074E-3</v>
      </c>
      <c r="C56">
        <f>Sheet1!C57/Sheet1!C56-1</f>
        <v>-2.1614087465698928E-3</v>
      </c>
      <c r="D56">
        <f>Sheet1!D57/Sheet1!D56-1</f>
        <v>3.7793943781720962E-3</v>
      </c>
    </row>
    <row r="57" spans="1:4" x14ac:dyDescent="0.15">
      <c r="A57" s="2">
        <v>40385</v>
      </c>
      <c r="B57">
        <f>Sheet1!B58/Sheet1!B57-1</f>
        <v>1.5971512362555229E-2</v>
      </c>
      <c r="C57">
        <f>Sheet1!C58/Sheet1!C57-1</f>
        <v>9.3019279249835218E-3</v>
      </c>
      <c r="D57">
        <f>Sheet1!D58/Sheet1!D57-1</f>
        <v>1.2857189051190598E-2</v>
      </c>
    </row>
    <row r="58" spans="1:4" x14ac:dyDescent="0.15">
      <c r="A58" s="2">
        <v>40386</v>
      </c>
      <c r="B58">
        <f>Sheet1!B59/Sheet1!B58-1</f>
        <v>4.2433887470081366E-3</v>
      </c>
      <c r="C58">
        <f>Sheet1!C59/Sheet1!C58-1</f>
        <v>-2.2714160589127896E-3</v>
      </c>
      <c r="D58">
        <f>Sheet1!D59/Sheet1!D58-1</f>
        <v>4.254404696389491E-3</v>
      </c>
    </row>
    <row r="59" spans="1:4" x14ac:dyDescent="0.15">
      <c r="A59" s="2">
        <v>40387</v>
      </c>
      <c r="B59">
        <f>Sheet1!B60/Sheet1!B59-1</f>
        <v>1.7433700282476039E-2</v>
      </c>
      <c r="C59">
        <f>Sheet1!C60/Sheet1!C59-1</f>
        <v>2.480390145919853E-2</v>
      </c>
      <c r="D59">
        <f>Sheet1!D60/Sheet1!D59-1</f>
        <v>1.986158210648159E-2</v>
      </c>
    </row>
    <row r="60" spans="1:4" x14ac:dyDescent="0.15">
      <c r="A60" s="2">
        <v>40388</v>
      </c>
      <c r="B60">
        <f>Sheet1!B61/Sheet1!B60-1</f>
        <v>1.1376950650381357E-3</v>
      </c>
      <c r="C60">
        <f>Sheet1!C61/Sheet1!C60-1</f>
        <v>1.0888757188404208E-2</v>
      </c>
      <c r="D60">
        <f>Sheet1!D61/Sheet1!D60-1</f>
        <v>1.0515974095384184E-3</v>
      </c>
    </row>
    <row r="61" spans="1:4" x14ac:dyDescent="0.15">
      <c r="A61" s="2">
        <v>40389</v>
      </c>
      <c r="B61">
        <f>Sheet1!B62/Sheet1!B61-1</f>
        <v>9.588817005290462E-4</v>
      </c>
      <c r="C61">
        <f>Sheet1!C62/Sheet1!C61-1</f>
        <v>-9.875215644447044E-4</v>
      </c>
      <c r="D61">
        <f>Sheet1!D62/Sheet1!D61-1</f>
        <v>-2.536991175570158E-4</v>
      </c>
    </row>
    <row r="62" spans="1:4" x14ac:dyDescent="0.15">
      <c r="A62" s="2">
        <v>40392</v>
      </c>
      <c r="B62">
        <f>Sheet1!B63/Sheet1!B62-1</f>
        <v>1.9067759017002528E-2</v>
      </c>
      <c r="C62">
        <f>Sheet1!C63/Sheet1!C62-1</f>
        <v>1.7201443447438791E-2</v>
      </c>
      <c r="D62">
        <f>Sheet1!D63/Sheet1!D62-1</f>
        <v>1.7656995400059161E-2</v>
      </c>
    </row>
    <row r="63" spans="1:4" x14ac:dyDescent="0.15">
      <c r="A63" s="2">
        <v>40393</v>
      </c>
      <c r="B63">
        <f>Sheet1!B64/Sheet1!B63-1</f>
        <v>-2.0071546281106412E-2</v>
      </c>
      <c r="C63">
        <f>Sheet1!C64/Sheet1!C63-1</f>
        <v>-1.9442855509276269E-2</v>
      </c>
      <c r="D63">
        <f>Sheet1!D64/Sheet1!D63-1</f>
        <v>-1.9032058407767005E-2</v>
      </c>
    </row>
    <row r="64" spans="1:4" x14ac:dyDescent="0.15">
      <c r="A64" s="2">
        <v>40394</v>
      </c>
      <c r="B64">
        <f>Sheet1!B65/Sheet1!B64-1</f>
        <v>6.0479458779447715E-3</v>
      </c>
      <c r="C64">
        <f>Sheet1!C65/Sheet1!C64-1</f>
        <v>5.7272634313252357E-3</v>
      </c>
      <c r="D64">
        <f>Sheet1!D65/Sheet1!D64-1</f>
        <v>5.7150103323062584E-3</v>
      </c>
    </row>
    <row r="65" spans="1:4" x14ac:dyDescent="0.15">
      <c r="A65" s="2">
        <v>40395</v>
      </c>
      <c r="B65">
        <f>Sheet1!B66/Sheet1!B65-1</f>
        <v>9.7150121755467111E-3</v>
      </c>
      <c r="C65">
        <f>Sheet1!C66/Sheet1!C65-1</f>
        <v>-6.0096909533058351E-4</v>
      </c>
      <c r="D65">
        <f>Sheet1!D66/Sheet1!D65-1</f>
        <v>5.534591560338864E-3</v>
      </c>
    </row>
    <row r="66" spans="1:4" x14ac:dyDescent="0.15">
      <c r="A66" s="2">
        <v>40396</v>
      </c>
      <c r="B66">
        <f>Sheet1!B67/Sheet1!B66-1</f>
        <v>1.9866112299533834E-2</v>
      </c>
      <c r="C66">
        <f>Sheet1!C67/Sheet1!C66-1</f>
        <v>1.9588996227230648E-2</v>
      </c>
      <c r="D66">
        <f>Sheet1!D67/Sheet1!D66-1</f>
        <v>1.7264424610911044E-2</v>
      </c>
    </row>
    <row r="67" spans="1:4" x14ac:dyDescent="0.15">
      <c r="A67" s="2">
        <v>40399</v>
      </c>
      <c r="B67">
        <f>Sheet1!B68/Sheet1!B67-1</f>
        <v>9.884279797575557E-3</v>
      </c>
      <c r="C67">
        <f>Sheet1!C68/Sheet1!C67-1</f>
        <v>6.8161169268166066E-3</v>
      </c>
      <c r="D67">
        <f>Sheet1!D68/Sheet1!D67-1</f>
        <v>9.6198917424237251E-3</v>
      </c>
    </row>
    <row r="68" spans="1:4" x14ac:dyDescent="0.15">
      <c r="A68" s="2">
        <v>40400</v>
      </c>
      <c r="B68">
        <f>Sheet1!B69/Sheet1!B68-1</f>
        <v>-2.9431365479983373E-2</v>
      </c>
      <c r="C68">
        <f>Sheet1!C69/Sheet1!C68-1</f>
        <v>-3.0847902326280319E-2</v>
      </c>
      <c r="D68">
        <f>Sheet1!D69/Sheet1!D68-1</f>
        <v>-2.8900774454509226E-2</v>
      </c>
    </row>
    <row r="69" spans="1:4" x14ac:dyDescent="0.15">
      <c r="A69" s="2">
        <v>40401</v>
      </c>
      <c r="B69">
        <f>Sheet1!B70/Sheet1!B69-1</f>
        <v>8.7083244045498276E-3</v>
      </c>
      <c r="C69">
        <f>Sheet1!C70/Sheet1!C69-1</f>
        <v>6.8153457317845501E-3</v>
      </c>
      <c r="D69">
        <f>Sheet1!D70/Sheet1!D69-1</f>
        <v>8.2665993527197834E-3</v>
      </c>
    </row>
    <row r="70" spans="1:4" x14ac:dyDescent="0.15">
      <c r="A70" s="2">
        <v>40402</v>
      </c>
      <c r="B70">
        <f>Sheet1!B71/Sheet1!B70-1</f>
        <v>-9.4604712865457019E-3</v>
      </c>
      <c r="C70">
        <f>Sheet1!C71/Sheet1!C70-1</f>
        <v>-1.2932413592578129E-2</v>
      </c>
      <c r="D70">
        <f>Sheet1!D71/Sheet1!D70-1</f>
        <v>-8.577461461172442E-3</v>
      </c>
    </row>
    <row r="71" spans="1:4" x14ac:dyDescent="0.15">
      <c r="A71" s="2">
        <v>40403</v>
      </c>
      <c r="B71">
        <f>Sheet1!B72/Sheet1!B71-1</f>
        <v>1.6213627138997433E-2</v>
      </c>
      <c r="C71">
        <f>Sheet1!C72/Sheet1!C71-1</f>
        <v>1.6340525532221983E-2</v>
      </c>
      <c r="D71">
        <f>Sheet1!D72/Sheet1!D71-1</f>
        <v>1.5466050204563819E-2</v>
      </c>
    </row>
    <row r="72" spans="1:4" x14ac:dyDescent="0.15">
      <c r="A72" s="2">
        <v>40406</v>
      </c>
      <c r="B72">
        <f>Sheet1!B73/Sheet1!B72-1</f>
        <v>2.8184117617721327E-2</v>
      </c>
      <c r="C72">
        <f>Sheet1!C73/Sheet1!C72-1</f>
        <v>2.1455818021448581E-2</v>
      </c>
      <c r="D72">
        <f>Sheet1!D73/Sheet1!D72-1</f>
        <v>2.5517599694060422E-2</v>
      </c>
    </row>
    <row r="73" spans="1:4" x14ac:dyDescent="0.15">
      <c r="A73" s="2">
        <v>40407</v>
      </c>
      <c r="B73">
        <f>Sheet1!B74/Sheet1!B73-1</f>
        <v>2.7225506874719585E-3</v>
      </c>
      <c r="C73">
        <f>Sheet1!C74/Sheet1!C73-1</f>
        <v>6.2141533444848296E-3</v>
      </c>
      <c r="D73">
        <f>Sheet1!D74/Sheet1!D73-1</f>
        <v>3.694219882586669E-3</v>
      </c>
    </row>
    <row r="74" spans="1:4" x14ac:dyDescent="0.15">
      <c r="A74" s="2">
        <v>40408</v>
      </c>
      <c r="B74">
        <f>Sheet1!B75/Sheet1!B74-1</f>
        <v>-4.3061457556736737E-3</v>
      </c>
      <c r="C74">
        <f>Sheet1!C75/Sheet1!C74-1</f>
        <v>-3.6208830271945436E-3</v>
      </c>
      <c r="D74">
        <f>Sheet1!D75/Sheet1!D74-1</f>
        <v>-4.1297437075957788E-3</v>
      </c>
    </row>
    <row r="75" spans="1:4" x14ac:dyDescent="0.15">
      <c r="A75" s="2">
        <v>40409</v>
      </c>
      <c r="B75">
        <f>Sheet1!B76/Sheet1!B75-1</f>
        <v>-1.6584434301757378E-3</v>
      </c>
      <c r="C75">
        <f>Sheet1!C76/Sheet1!C75-1</f>
        <v>3.7589346269706336E-3</v>
      </c>
      <c r="D75">
        <f>Sheet1!D76/Sheet1!D75-1</f>
        <v>-1.8966541484214394E-3</v>
      </c>
    </row>
    <row r="76" spans="1:4" x14ac:dyDescent="0.15">
      <c r="A76" s="2">
        <v>40410</v>
      </c>
      <c r="B76">
        <f>Sheet1!B77/Sheet1!B76-1</f>
        <v>-2.6785085708339484E-2</v>
      </c>
      <c r="C76">
        <f>Sheet1!C77/Sheet1!C76-1</f>
        <v>-2.0017997076891003E-2</v>
      </c>
      <c r="D76">
        <f>Sheet1!D77/Sheet1!D76-1</f>
        <v>-2.5876970312968983E-2</v>
      </c>
    </row>
    <row r="77" spans="1:4" x14ac:dyDescent="0.15">
      <c r="A77" s="2">
        <v>40413</v>
      </c>
      <c r="B77">
        <f>Sheet1!B78/Sheet1!B77-1</f>
        <v>6.3898824446664282E-3</v>
      </c>
      <c r="C77">
        <f>Sheet1!C78/Sheet1!C77-1</f>
        <v>3.9990284407662724E-3</v>
      </c>
      <c r="D77">
        <f>Sheet1!D78/Sheet1!D77-1</f>
        <v>5.4050300679415741E-3</v>
      </c>
    </row>
    <row r="78" spans="1:4" x14ac:dyDescent="0.15">
      <c r="A78" s="2">
        <v>40414</v>
      </c>
      <c r="B78">
        <f>Sheet1!B79/Sheet1!B78-1</f>
        <v>1.1594434999691927E-2</v>
      </c>
      <c r="C78">
        <f>Sheet1!C79/Sheet1!C78-1</f>
        <v>1.2752484009522336E-2</v>
      </c>
      <c r="D78">
        <f>Sheet1!D79/Sheet1!D78-1</f>
        <v>1.2091522488975937E-2</v>
      </c>
    </row>
    <row r="79" spans="1:4" x14ac:dyDescent="0.15">
      <c r="A79" s="2">
        <v>40415</v>
      </c>
      <c r="B79">
        <f>Sheet1!B80/Sheet1!B79-1</f>
        <v>-1.4908477614719695E-2</v>
      </c>
      <c r="C79">
        <f>Sheet1!C80/Sheet1!C79-1</f>
        <v>-2.3607889375316549E-2</v>
      </c>
      <c r="D79">
        <f>Sheet1!D80/Sheet1!D79-1</f>
        <v>-1.4354323492491883E-2</v>
      </c>
    </row>
    <row r="80" spans="1:4" x14ac:dyDescent="0.15">
      <c r="A80" s="2">
        <v>40416</v>
      </c>
      <c r="B80">
        <f>Sheet1!B81/Sheet1!B80-1</f>
        <v>7.4270802051492613E-3</v>
      </c>
      <c r="C80">
        <f>Sheet1!C81/Sheet1!C80-1</f>
        <v>3.1330294398936864E-3</v>
      </c>
      <c r="D80">
        <f>Sheet1!D81/Sheet1!D80-1</f>
        <v>7.5738080819576226E-3</v>
      </c>
    </row>
    <row r="81" spans="1:4" x14ac:dyDescent="0.15">
      <c r="A81" s="2">
        <v>40417</v>
      </c>
      <c r="B81">
        <f>Sheet1!B82/Sheet1!B81-1</f>
        <v>8.7393987757284908E-3</v>
      </c>
      <c r="C81">
        <f>Sheet1!C82/Sheet1!C81-1</f>
        <v>1.6762311519280537E-4</v>
      </c>
      <c r="D81">
        <f>Sheet1!D82/Sheet1!D81-1</f>
        <v>6.6767882987204263E-3</v>
      </c>
    </row>
    <row r="82" spans="1:4" x14ac:dyDescent="0.15">
      <c r="A82" s="2">
        <v>40420</v>
      </c>
      <c r="B82">
        <f>Sheet1!B83/Sheet1!B82-1</f>
        <v>2.8760149464366114E-2</v>
      </c>
      <c r="C82">
        <f>Sheet1!C83/Sheet1!C82-1</f>
        <v>1.7825126231001631E-2</v>
      </c>
      <c r="D82">
        <f>Sheet1!D83/Sheet1!D82-1</f>
        <v>2.954408821750909E-2</v>
      </c>
    </row>
    <row r="83" spans="1:4" x14ac:dyDescent="0.15">
      <c r="A83" s="2">
        <v>40421</v>
      </c>
      <c r="B83">
        <f>Sheet1!B84/Sheet1!B83-1</f>
        <v>6.5788700867643879E-3</v>
      </c>
      <c r="C83">
        <f>Sheet1!C84/Sheet1!C83-1</f>
        <v>-2.4231337754025972E-3</v>
      </c>
      <c r="D83">
        <f>Sheet1!D84/Sheet1!D83-1</f>
        <v>7.0257018057791054E-3</v>
      </c>
    </row>
    <row r="84" spans="1:4" x14ac:dyDescent="0.15">
      <c r="A84" s="2">
        <v>40422</v>
      </c>
      <c r="B84">
        <f>Sheet1!B85/Sheet1!B84-1</f>
        <v>0</v>
      </c>
      <c r="C84">
        <f>Sheet1!C85/Sheet1!C84-1</f>
        <v>0</v>
      </c>
      <c r="D84">
        <f>Sheet1!D85/Sheet1!D84-1</f>
        <v>0</v>
      </c>
    </row>
    <row r="85" spans="1:4" x14ac:dyDescent="0.15">
      <c r="A85" s="2">
        <v>40423</v>
      </c>
      <c r="B85">
        <f>Sheet1!B86/Sheet1!B85-1</f>
        <v>1.1863957970746464E-2</v>
      </c>
      <c r="C85">
        <f>Sheet1!C86/Sheet1!C85-1</f>
        <v>1.6590828031285865E-2</v>
      </c>
      <c r="D85">
        <f>Sheet1!D86/Sheet1!D85-1</f>
        <v>1.543221805817141E-2</v>
      </c>
    </row>
    <row r="86" spans="1:4" x14ac:dyDescent="0.15">
      <c r="A86" s="2">
        <v>40424</v>
      </c>
      <c r="B86">
        <f>Sheet1!B87/Sheet1!B86-1</f>
        <v>2.3351450638298132E-3</v>
      </c>
      <c r="C86">
        <f>Sheet1!C87/Sheet1!C86-1</f>
        <v>7.5277671844320437E-4</v>
      </c>
      <c r="D86">
        <f>Sheet1!D87/Sheet1!D86-1</f>
        <v>2.0121962247787728E-3</v>
      </c>
    </row>
    <row r="87" spans="1:4" x14ac:dyDescent="0.15">
      <c r="A87" s="2">
        <v>40427</v>
      </c>
      <c r="B87">
        <f>Sheet1!B88/Sheet1!B87-1</f>
        <v>2.7458905275095091E-3</v>
      </c>
      <c r="C87">
        <f>Sheet1!C88/Sheet1!C87-1</f>
        <v>1.7879826433791379E-2</v>
      </c>
      <c r="D87">
        <f>Sheet1!D88/Sheet1!D87-1</f>
        <v>7.8743430952745719E-3</v>
      </c>
    </row>
    <row r="88" spans="1:4" x14ac:dyDescent="0.15">
      <c r="A88" s="2">
        <v>40428</v>
      </c>
      <c r="B88">
        <f>Sheet1!B89/Sheet1!B88-1</f>
        <v>2.0776018043819899E-3</v>
      </c>
      <c r="C88">
        <f>Sheet1!C89/Sheet1!C88-1</f>
        <v>1.1965538912142248E-2</v>
      </c>
      <c r="D88">
        <f>Sheet1!D89/Sheet1!D88-1</f>
        <v>3.8244950967829539E-3</v>
      </c>
    </row>
    <row r="89" spans="1:4" x14ac:dyDescent="0.15">
      <c r="A89" s="2">
        <v>40429</v>
      </c>
      <c r="B89">
        <f>Sheet1!B90/Sheet1!B89-1</f>
        <v>6.1375911420458173E-3</v>
      </c>
      <c r="C89">
        <f>Sheet1!C90/Sheet1!C89-1</f>
        <v>-3.0764887303748045E-3</v>
      </c>
      <c r="D89">
        <f>Sheet1!D90/Sheet1!D89-1</f>
        <v>2.8366080618698053E-3</v>
      </c>
    </row>
    <row r="90" spans="1:4" x14ac:dyDescent="0.15">
      <c r="A90" s="2">
        <v>40430</v>
      </c>
      <c r="B90">
        <f>Sheet1!B91/Sheet1!B90-1</f>
        <v>-8.7193003188560381E-3</v>
      </c>
      <c r="C90">
        <f>Sheet1!C91/Sheet1!C90-1</f>
        <v>-2.1915863357636511E-2</v>
      </c>
      <c r="D90">
        <f>Sheet1!D91/Sheet1!D90-1</f>
        <v>-1.0734614788272756E-2</v>
      </c>
    </row>
    <row r="91" spans="1:4" x14ac:dyDescent="0.15">
      <c r="A91" s="2">
        <v>40431</v>
      </c>
      <c r="B91">
        <f>Sheet1!B92/Sheet1!B91-1</f>
        <v>2.0341787375317333E-2</v>
      </c>
      <c r="C91">
        <f>Sheet1!C92/Sheet1!C91-1</f>
        <v>3.1589665444218262E-3</v>
      </c>
      <c r="D91">
        <f>Sheet1!D92/Sheet1!D91-1</f>
        <v>1.8215168069979581E-2</v>
      </c>
    </row>
    <row r="92" spans="1:4" x14ac:dyDescent="0.15">
      <c r="A92" s="2">
        <v>40434</v>
      </c>
      <c r="B92">
        <f>Sheet1!B93/Sheet1!B92-1</f>
        <v>1.4970887832638224E-2</v>
      </c>
      <c r="C92">
        <f>Sheet1!C93/Sheet1!C92-1</f>
        <v>1.2734687067038841E-2</v>
      </c>
      <c r="D92">
        <f>Sheet1!D93/Sheet1!D92-1</f>
        <v>1.1649387053111138E-2</v>
      </c>
    </row>
    <row r="93" spans="1:4" x14ac:dyDescent="0.15">
      <c r="A93" s="2">
        <v>40435</v>
      </c>
      <c r="B93">
        <f>Sheet1!B94/Sheet1!B93-1</f>
        <v>2.5092332884983914E-3</v>
      </c>
      <c r="C93">
        <f>Sheet1!C94/Sheet1!C93-1</f>
        <v>9.9166091364888409E-4</v>
      </c>
      <c r="D93">
        <f>Sheet1!D94/Sheet1!D93-1</f>
        <v>4.8194708085702587E-5</v>
      </c>
    </row>
    <row r="94" spans="1:4" x14ac:dyDescent="0.15">
      <c r="A94" s="2">
        <v>40436</v>
      </c>
      <c r="B94">
        <f>Sheet1!B95/Sheet1!B94-1</f>
        <v>-1.5837457001175337E-2</v>
      </c>
      <c r="C94">
        <f>Sheet1!C95/Sheet1!C94-1</f>
        <v>-9.0627229000447285E-3</v>
      </c>
      <c r="D94">
        <f>Sheet1!D95/Sheet1!D94-1</f>
        <v>-1.5710704461146197E-2</v>
      </c>
    </row>
    <row r="95" spans="1:4" x14ac:dyDescent="0.15">
      <c r="A95" s="2">
        <v>40437</v>
      </c>
      <c r="B95">
        <f>Sheet1!B96/Sheet1!B95-1</f>
        <v>-2.3736019940093334E-2</v>
      </c>
      <c r="C95">
        <f>Sheet1!C96/Sheet1!C95-1</f>
        <v>-1.8623081279383724E-2</v>
      </c>
      <c r="D95">
        <f>Sheet1!D96/Sheet1!D95-1</f>
        <v>-2.3941831628741306E-2</v>
      </c>
    </row>
    <row r="96" spans="1:4" x14ac:dyDescent="0.15">
      <c r="A96" s="2">
        <v>40438</v>
      </c>
      <c r="B96">
        <f>Sheet1!B97/Sheet1!B96-1</f>
        <v>7.1322784397593875E-3</v>
      </c>
      <c r="C96">
        <f>Sheet1!C97/Sheet1!C96-1</f>
        <v>-2.1684009250488856E-3</v>
      </c>
      <c r="D96">
        <f>Sheet1!D97/Sheet1!D96-1</f>
        <v>4.9097371559467806E-3</v>
      </c>
    </row>
    <row r="97" spans="1:4" x14ac:dyDescent="0.15">
      <c r="A97" s="2">
        <v>40441</v>
      </c>
      <c r="B97">
        <f>Sheet1!B98/Sheet1!B97-1</f>
        <v>-7.2195210576163626E-3</v>
      </c>
      <c r="C97">
        <f>Sheet1!C98/Sheet1!C97-1</f>
        <v>-9.8412783526599101E-3</v>
      </c>
      <c r="D97">
        <f>Sheet1!D98/Sheet1!D97-1</f>
        <v>-6.9179874245760553E-3</v>
      </c>
    </row>
    <row r="98" spans="1:4" x14ac:dyDescent="0.15">
      <c r="A98" s="2">
        <v>40442</v>
      </c>
      <c r="B98">
        <f>Sheet1!B99/Sheet1!B98-1</f>
        <v>-1.3010529867806264E-3</v>
      </c>
      <c r="C98">
        <f>Sheet1!C99/Sheet1!C98-1</f>
        <v>5.3626067141809841E-3</v>
      </c>
      <c r="D98">
        <f>Sheet1!D99/Sheet1!D98-1</f>
        <v>1.0092837041024705E-3</v>
      </c>
    </row>
    <row r="99" spans="1:4" x14ac:dyDescent="0.15">
      <c r="A99" s="2">
        <v>40448</v>
      </c>
      <c r="B99">
        <f>Sheet1!B100/Sheet1!B99-1</f>
        <v>2.3466832706647622E-2</v>
      </c>
      <c r="C99">
        <f>Sheet1!C100/Sheet1!C99-1</f>
        <v>1.9246063172311256E-2</v>
      </c>
      <c r="D99">
        <f>Sheet1!D100/Sheet1!D99-1</f>
        <v>2.3826195697493002E-2</v>
      </c>
    </row>
    <row r="100" spans="1:4" x14ac:dyDescent="0.15">
      <c r="A100" s="2">
        <v>40449</v>
      </c>
      <c r="B100">
        <f>Sheet1!B101/Sheet1!B100-1</f>
        <v>-4.238729689593268E-3</v>
      </c>
      <c r="C100">
        <f>Sheet1!C101/Sheet1!C100-1</f>
        <v>-9.9089495577286968E-3</v>
      </c>
      <c r="D100">
        <f>Sheet1!D101/Sheet1!D100-1</f>
        <v>-5.4225306756957581E-3</v>
      </c>
    </row>
    <row r="101" spans="1:4" x14ac:dyDescent="0.15">
      <c r="A101" s="2">
        <v>40450</v>
      </c>
      <c r="B101">
        <f>Sheet1!B102/Sheet1!B101-1</f>
        <v>-1.222882352842225E-2</v>
      </c>
      <c r="C101">
        <f>Sheet1!C102/Sheet1!C101-1</f>
        <v>-1.0124569541780648E-4</v>
      </c>
      <c r="D101">
        <f>Sheet1!D102/Sheet1!D101-1</f>
        <v>-1.0598392392245581E-2</v>
      </c>
    </row>
    <row r="102" spans="1:4" x14ac:dyDescent="0.15">
      <c r="A102" s="2">
        <v>40451</v>
      </c>
      <c r="B102">
        <f>Sheet1!B103/Sheet1!B102-1</f>
        <v>1.6362853013209389E-2</v>
      </c>
      <c r="C102">
        <f>Sheet1!C103/Sheet1!C102-1</f>
        <v>1.6121854066845742E-2</v>
      </c>
      <c r="D102">
        <f>Sheet1!D103/Sheet1!D102-1</f>
        <v>1.6865983704142717E-2</v>
      </c>
    </row>
    <row r="103" spans="1:4" x14ac:dyDescent="0.15">
      <c r="A103" s="2">
        <v>40459</v>
      </c>
      <c r="B103">
        <f>Sheet1!B104/Sheet1!B103-1</f>
        <v>2.0369019237502561E-2</v>
      </c>
      <c r="C103">
        <f>Sheet1!C104/Sheet1!C103-1</f>
        <v>2.3758065965728825E-2</v>
      </c>
      <c r="D103">
        <f>Sheet1!D104/Sheet1!D103-1</f>
        <v>2.5987609878475926E-2</v>
      </c>
    </row>
    <row r="104" spans="1:4" x14ac:dyDescent="0.15">
      <c r="A104" s="2">
        <v>40462</v>
      </c>
      <c r="B104">
        <f>Sheet1!B105/Sheet1!B104-1</f>
        <v>-1.2074248290931622E-2</v>
      </c>
      <c r="C104">
        <f>Sheet1!C105/Sheet1!C104-1</f>
        <v>2.6648767116694394E-2</v>
      </c>
      <c r="D104">
        <f>Sheet1!D105/Sheet1!D104-1</f>
        <v>-8.7909061383761866E-4</v>
      </c>
    </row>
    <row r="105" spans="1:4" x14ac:dyDescent="0.15">
      <c r="A105" s="2">
        <v>40463</v>
      </c>
      <c r="B105">
        <f>Sheet1!B106/Sheet1!B105-1</f>
        <v>-2.5741367968287188E-3</v>
      </c>
      <c r="C105">
        <f>Sheet1!C106/Sheet1!C105-1</f>
        <v>1.0854210234736872E-2</v>
      </c>
      <c r="D105">
        <f>Sheet1!D106/Sheet1!D105-1</f>
        <v>3.9363279392490291E-3</v>
      </c>
    </row>
    <row r="106" spans="1:4" x14ac:dyDescent="0.15">
      <c r="A106" s="2">
        <v>40464</v>
      </c>
      <c r="B106">
        <f>Sheet1!B107/Sheet1!B106-1</f>
        <v>3.388028389113007E-3</v>
      </c>
      <c r="C106">
        <f>Sheet1!C107/Sheet1!C106-1</f>
        <v>1.2590835473213824E-2</v>
      </c>
      <c r="D106">
        <f>Sheet1!D107/Sheet1!D106-1</f>
        <v>3.7857478263263467E-3</v>
      </c>
    </row>
    <row r="107" spans="1:4" x14ac:dyDescent="0.15">
      <c r="A107" s="2">
        <v>40465</v>
      </c>
      <c r="B107">
        <f>Sheet1!B108/Sheet1!B107-1</f>
        <v>-2.8956387549121776E-2</v>
      </c>
      <c r="C107">
        <f>Sheet1!C108/Sheet1!C107-1</f>
        <v>-2.2136827161331252E-2</v>
      </c>
      <c r="D107">
        <f>Sheet1!D108/Sheet1!D107-1</f>
        <v>-2.7621831288680898E-2</v>
      </c>
    </row>
    <row r="108" spans="1:4" x14ac:dyDescent="0.15">
      <c r="A108" s="2">
        <v>40466</v>
      </c>
      <c r="B108">
        <f>Sheet1!B109/Sheet1!B108-1</f>
        <v>-1.0588410371557E-3</v>
      </c>
      <c r="C108">
        <f>Sheet1!C109/Sheet1!C108-1</f>
        <v>1.7690856089782381E-2</v>
      </c>
      <c r="D108">
        <f>Sheet1!D109/Sheet1!D108-1</f>
        <v>3.6139099499634675E-3</v>
      </c>
    </row>
    <row r="109" spans="1:4" x14ac:dyDescent="0.15">
      <c r="A109" s="2">
        <v>40469</v>
      </c>
      <c r="B109">
        <f>Sheet1!B110/Sheet1!B109-1</f>
        <v>2.8502642201369E-3</v>
      </c>
      <c r="C109">
        <f>Sheet1!C110/Sheet1!C109-1</f>
        <v>1.2580705711386697E-2</v>
      </c>
      <c r="D109">
        <f>Sheet1!D110/Sheet1!D109-1</f>
        <v>1.743243738008271E-4</v>
      </c>
    </row>
    <row r="110" spans="1:4" x14ac:dyDescent="0.15">
      <c r="A110" s="2">
        <v>40470</v>
      </c>
      <c r="B110">
        <f>Sheet1!B111/Sheet1!B110-1</f>
        <v>2.4899308494617189E-2</v>
      </c>
      <c r="C110">
        <f>Sheet1!C111/Sheet1!C110-1</f>
        <v>1.3963044033740601E-2</v>
      </c>
      <c r="D110">
        <f>Sheet1!D111/Sheet1!D110-1</f>
        <v>2.3477307237622203E-2</v>
      </c>
    </row>
    <row r="111" spans="1:4" x14ac:dyDescent="0.15">
      <c r="A111" s="2">
        <v>40471</v>
      </c>
      <c r="B111">
        <f>Sheet1!B112/Sheet1!B111-1</f>
        <v>6.9587571562506056E-3</v>
      </c>
      <c r="C111">
        <f>Sheet1!C112/Sheet1!C111-1</f>
        <v>-5.5218357839145193E-3</v>
      </c>
      <c r="D111">
        <f>Sheet1!D112/Sheet1!D111-1</f>
        <v>7.2917682693010022E-3</v>
      </c>
    </row>
    <row r="112" spans="1:4" x14ac:dyDescent="0.15">
      <c r="A112" s="2">
        <v>40472</v>
      </c>
      <c r="B112">
        <f>Sheet1!B113/Sheet1!B112-1</f>
        <v>1.4032230458069783E-3</v>
      </c>
      <c r="C112">
        <f>Sheet1!C113/Sheet1!C112-1</f>
        <v>5.4157104220731167E-3</v>
      </c>
      <c r="D112">
        <f>Sheet1!D113/Sheet1!D112-1</f>
        <v>1.2402524871759635E-3</v>
      </c>
    </row>
    <row r="113" spans="1:4" x14ac:dyDescent="0.15">
      <c r="A113" s="2">
        <v>40473</v>
      </c>
      <c r="B113">
        <f>Sheet1!B114/Sheet1!B113-1</f>
        <v>5.9456685517251806E-3</v>
      </c>
      <c r="C113">
        <f>Sheet1!C114/Sheet1!C113-1</f>
        <v>8.3426204323022723E-4</v>
      </c>
      <c r="D113">
        <f>Sheet1!D114/Sheet1!D113-1</f>
        <v>5.0616614604113153E-3</v>
      </c>
    </row>
    <row r="114" spans="1:4" x14ac:dyDescent="0.15">
      <c r="A114" s="2">
        <v>40476</v>
      </c>
      <c r="B114">
        <f>Sheet1!B115/Sheet1!B114-1</f>
        <v>2.3731478771842118E-2</v>
      </c>
      <c r="C114">
        <f>Sheet1!C115/Sheet1!C114-1</f>
        <v>1.7436207297460538E-2</v>
      </c>
      <c r="D114">
        <f>Sheet1!D115/Sheet1!D114-1</f>
        <v>2.5148585563588011E-2</v>
      </c>
    </row>
    <row r="115" spans="1:4" x14ac:dyDescent="0.15">
      <c r="A115" s="2">
        <v>40477</v>
      </c>
      <c r="B115">
        <f>Sheet1!B116/Sheet1!B115-1</f>
        <v>3.4241955024092441E-3</v>
      </c>
      <c r="C115">
        <f>Sheet1!C116/Sheet1!C115-1</f>
        <v>-4.5016819553503895E-3</v>
      </c>
      <c r="D115">
        <f>Sheet1!D116/Sheet1!D115-1</f>
        <v>1.0653829888493949E-3</v>
      </c>
    </row>
    <row r="116" spans="1:4" x14ac:dyDescent="0.15">
      <c r="A116" s="2">
        <v>40478</v>
      </c>
      <c r="B116">
        <f>Sheet1!B117/Sheet1!B116-1</f>
        <v>-5.452250969275263E-3</v>
      </c>
      <c r="C116">
        <f>Sheet1!C117/Sheet1!C116-1</f>
        <v>-8.742403149857636E-3</v>
      </c>
      <c r="D116">
        <f>Sheet1!D117/Sheet1!D116-1</f>
        <v>-1.0397979098071164E-2</v>
      </c>
    </row>
    <row r="117" spans="1:4" x14ac:dyDescent="0.15">
      <c r="A117" s="2">
        <v>40479</v>
      </c>
      <c r="B117">
        <f>Sheet1!B118/Sheet1!B117-1</f>
        <v>3.9804970118972882E-4</v>
      </c>
      <c r="C117">
        <f>Sheet1!C118/Sheet1!C117-1</f>
        <v>2.226328942471989E-3</v>
      </c>
      <c r="D117">
        <f>Sheet1!D118/Sheet1!D117-1</f>
        <v>-1.8592715270860927E-3</v>
      </c>
    </row>
    <row r="118" spans="1:4" x14ac:dyDescent="0.15">
      <c r="A118" s="2">
        <v>40480</v>
      </c>
      <c r="B118">
        <f>Sheet1!B119/Sheet1!B118-1</f>
        <v>1.0270847508411896E-2</v>
      </c>
      <c r="C118">
        <f>Sheet1!C119/Sheet1!C118-1</f>
        <v>-1.6725101892752781E-3</v>
      </c>
      <c r="D118">
        <f>Sheet1!D119/Sheet1!D118-1</f>
        <v>1.0000177666265708E-2</v>
      </c>
    </row>
    <row r="119" spans="1:4" x14ac:dyDescent="0.15">
      <c r="A119" s="2">
        <v>40483</v>
      </c>
      <c r="B119">
        <f>Sheet1!B120/Sheet1!B119-1</f>
        <v>0</v>
      </c>
      <c r="C119">
        <f>Sheet1!C120/Sheet1!C119-1</f>
        <v>0</v>
      </c>
      <c r="D119">
        <f>Sheet1!D120/Sheet1!D119-1</f>
        <v>0</v>
      </c>
    </row>
    <row r="120" spans="1:4" x14ac:dyDescent="0.15">
      <c r="A120" s="2">
        <v>40484</v>
      </c>
      <c r="B120">
        <f>Sheet1!B121/Sheet1!B120-1</f>
        <v>-1.0305576100062552E-2</v>
      </c>
      <c r="C120">
        <f>Sheet1!C121/Sheet1!C120-1</f>
        <v>3.7633886754688817E-3</v>
      </c>
      <c r="D120">
        <f>Sheet1!D121/Sheet1!D120-1</f>
        <v>-8.7858385398692507E-3</v>
      </c>
    </row>
    <row r="121" spans="1:4" x14ac:dyDescent="0.15">
      <c r="A121" s="2">
        <v>40485</v>
      </c>
      <c r="B121">
        <f>Sheet1!B122/Sheet1!B121-1</f>
        <v>-1.080708097724048E-2</v>
      </c>
      <c r="C121">
        <f>Sheet1!C122/Sheet1!C121-1</f>
        <v>-7.1084149172941924E-3</v>
      </c>
      <c r="D121">
        <f>Sheet1!D122/Sheet1!D121-1</f>
        <v>-1.1753442020163152E-2</v>
      </c>
    </row>
    <row r="122" spans="1:4" x14ac:dyDescent="0.15">
      <c r="A122" s="2">
        <v>40486</v>
      </c>
      <c r="B122">
        <f>Sheet1!B123/Sheet1!B122-1</f>
        <v>1.7668023152507262E-2</v>
      </c>
      <c r="C122">
        <f>Sheet1!C123/Sheet1!C122-1</f>
        <v>1.3012678419319856E-2</v>
      </c>
      <c r="D122">
        <f>Sheet1!D123/Sheet1!D122-1</f>
        <v>1.6674929898118362E-2</v>
      </c>
    </row>
    <row r="123" spans="1:4" x14ac:dyDescent="0.15">
      <c r="A123" s="2">
        <v>40487</v>
      </c>
      <c r="B123">
        <f>Sheet1!B124/Sheet1!B123-1</f>
        <v>1.4090221173600925E-2</v>
      </c>
      <c r="C123">
        <f>Sheet1!C124/Sheet1!C123-1</f>
        <v>1.2439835986313375E-2</v>
      </c>
      <c r="D123">
        <f>Sheet1!D124/Sheet1!D123-1</f>
        <v>1.4463275644024609E-2</v>
      </c>
    </row>
    <row r="124" spans="1:4" x14ac:dyDescent="0.15">
      <c r="A124" s="2">
        <v>40490</v>
      </c>
      <c r="B124">
        <f>Sheet1!B125/Sheet1!B124-1</f>
        <v>1.787868566157047E-2</v>
      </c>
      <c r="C124">
        <f>Sheet1!C125/Sheet1!C124-1</f>
        <v>2.2044857888947167E-2</v>
      </c>
      <c r="D124">
        <f>Sheet1!D125/Sheet1!D124-1</f>
        <v>1.6189586357246766E-2</v>
      </c>
    </row>
    <row r="125" spans="1:4" x14ac:dyDescent="0.15">
      <c r="A125" s="2">
        <v>40491</v>
      </c>
      <c r="B125">
        <f>Sheet1!B126/Sheet1!B125-1</f>
        <v>9.3091617443472607E-3</v>
      </c>
      <c r="C125">
        <f>Sheet1!C126/Sheet1!C125-1</f>
        <v>-7.3110436972178006E-3</v>
      </c>
      <c r="D125">
        <f>Sheet1!D126/Sheet1!D125-1</f>
        <v>7.365038521625733E-3</v>
      </c>
    </row>
    <row r="126" spans="1:4" x14ac:dyDescent="0.15">
      <c r="A126" s="2">
        <v>40492</v>
      </c>
      <c r="B126">
        <f>Sheet1!B127/Sheet1!B126-1</f>
        <v>9.4590542317971593E-3</v>
      </c>
      <c r="C126">
        <f>Sheet1!C127/Sheet1!C126-1</f>
        <v>-4.6226928375683318E-3</v>
      </c>
      <c r="D126">
        <f>Sheet1!D127/Sheet1!D126-1</f>
        <v>3.4603115385956063E-3</v>
      </c>
    </row>
    <row r="127" spans="1:4" x14ac:dyDescent="0.15">
      <c r="A127" s="2">
        <v>40493</v>
      </c>
      <c r="B127">
        <f>Sheet1!B128/Sheet1!B127-1</f>
        <v>-6.2176983809459907E-3</v>
      </c>
      <c r="C127">
        <f>Sheet1!C128/Sheet1!C127-1</f>
        <v>-1.0945917713883757E-3</v>
      </c>
      <c r="D127">
        <f>Sheet1!D128/Sheet1!D127-1</f>
        <v>-3.6275635667645245E-3</v>
      </c>
    </row>
    <row r="128" spans="1:4" x14ac:dyDescent="0.15">
      <c r="A128" s="2">
        <v>40494</v>
      </c>
      <c r="B128">
        <f>Sheet1!B129/Sheet1!B128-1</f>
        <v>-5.1721625718442188E-2</v>
      </c>
      <c r="C128">
        <f>Sheet1!C129/Sheet1!C128-1</f>
        <v>-5.6872472270275698E-2</v>
      </c>
      <c r="D128">
        <f>Sheet1!D129/Sheet1!D128-1</f>
        <v>-5.5263267247531722E-2</v>
      </c>
    </row>
    <row r="129" spans="1:4" x14ac:dyDescent="0.15">
      <c r="A129" s="2">
        <v>40497</v>
      </c>
      <c r="B129">
        <f>Sheet1!B130/Sheet1!B129-1</f>
        <v>3.4286662079791475E-2</v>
      </c>
      <c r="C129">
        <f>Sheet1!C130/Sheet1!C129-1</f>
        <v>1.4212681728009491E-2</v>
      </c>
      <c r="D129">
        <f>Sheet1!D130/Sheet1!D129-1</f>
        <v>2.8655057337651391E-2</v>
      </c>
    </row>
    <row r="130" spans="1:4" x14ac:dyDescent="0.15">
      <c r="A130" s="2">
        <v>40498</v>
      </c>
      <c r="B130">
        <f>Sheet1!B131/Sheet1!B130-1</f>
        <v>-2.505145583219337E-2</v>
      </c>
      <c r="C130">
        <f>Sheet1!C131/Sheet1!C130-1</f>
        <v>-2.927184625205892E-2</v>
      </c>
      <c r="D130">
        <f>Sheet1!D131/Sheet1!D130-1</f>
        <v>-2.6336251754568551E-2</v>
      </c>
    </row>
    <row r="131" spans="1:4" x14ac:dyDescent="0.15">
      <c r="A131" s="2">
        <v>40499</v>
      </c>
      <c r="B131">
        <f>Sheet1!B132/Sheet1!B131-1</f>
        <v>-3.7962936269000491E-2</v>
      </c>
      <c r="C131">
        <f>Sheet1!C132/Sheet1!C131-1</f>
        <v>-2.0395748563981519E-2</v>
      </c>
      <c r="D131">
        <f>Sheet1!D132/Sheet1!D131-1</f>
        <v>-3.4534455558690724E-2</v>
      </c>
    </row>
    <row r="132" spans="1:4" x14ac:dyDescent="0.15">
      <c r="A132" s="2">
        <v>40500</v>
      </c>
      <c r="B132">
        <f>Sheet1!B133/Sheet1!B132-1</f>
        <v>1.3426494244781262E-2</v>
      </c>
      <c r="C132">
        <f>Sheet1!C133/Sheet1!C132-1</f>
        <v>6.2718840704394374E-3</v>
      </c>
      <c r="D132">
        <f>Sheet1!D133/Sheet1!D132-1</f>
        <v>1.3230066735847368E-2</v>
      </c>
    </row>
    <row r="133" spans="1:4" x14ac:dyDescent="0.15">
      <c r="A133" s="2">
        <v>40501</v>
      </c>
      <c r="B133">
        <f>Sheet1!B134/Sheet1!B133-1</f>
        <v>2.9500236658689838E-2</v>
      </c>
      <c r="C133">
        <f>Sheet1!C134/Sheet1!C133-1</f>
        <v>8.8299605599726494E-3</v>
      </c>
      <c r="D133">
        <f>Sheet1!D134/Sheet1!D133-1</f>
        <v>2.5827461206487046E-2</v>
      </c>
    </row>
    <row r="134" spans="1:4" x14ac:dyDescent="0.15">
      <c r="A134" s="2">
        <v>40504</v>
      </c>
      <c r="B134">
        <f>Sheet1!B135/Sheet1!B134-1</f>
        <v>1.8113923215331118E-2</v>
      </c>
      <c r="C134">
        <f>Sheet1!C135/Sheet1!C134-1</f>
        <v>2.4851034556601093E-3</v>
      </c>
      <c r="D134">
        <f>Sheet1!D135/Sheet1!D134-1</f>
        <v>1.6135703806668511E-2</v>
      </c>
    </row>
    <row r="135" spans="1:4" x14ac:dyDescent="0.15">
      <c r="A135" s="2">
        <v>40505</v>
      </c>
      <c r="B135">
        <f>Sheet1!B136/Sheet1!B135-1</f>
        <v>-5.7990007246218056E-3</v>
      </c>
      <c r="C135">
        <f>Sheet1!C136/Sheet1!C135-1</f>
        <v>-2.4471809843475079E-2</v>
      </c>
      <c r="D135">
        <f>Sheet1!D136/Sheet1!D135-1</f>
        <v>-1.0136182282852957E-2</v>
      </c>
    </row>
    <row r="136" spans="1:4" x14ac:dyDescent="0.15">
      <c r="A136" s="2">
        <v>40506</v>
      </c>
      <c r="B136">
        <f>Sheet1!B137/Sheet1!B136-1</f>
        <v>3.059748414403396E-2</v>
      </c>
      <c r="C136">
        <f>Sheet1!C137/Sheet1!C136-1</f>
        <v>1.7740816487654687E-2</v>
      </c>
      <c r="D136">
        <f>Sheet1!D137/Sheet1!D136-1</f>
        <v>2.9116263161024447E-2</v>
      </c>
    </row>
    <row r="137" spans="1:4" x14ac:dyDescent="0.15">
      <c r="A137" s="2">
        <v>40507</v>
      </c>
      <c r="B137">
        <f>Sheet1!B138/Sheet1!B137-1</f>
        <v>1.1024322615040827E-3</v>
      </c>
      <c r="C137">
        <f>Sheet1!C138/Sheet1!C137-1</f>
        <v>1.5839759266569109E-2</v>
      </c>
      <c r="D137">
        <f>Sheet1!D138/Sheet1!D137-1</f>
        <v>5.6225250172061703E-3</v>
      </c>
    </row>
    <row r="138" spans="1:4" x14ac:dyDescent="0.15">
      <c r="A138" s="2">
        <v>40508</v>
      </c>
      <c r="B138">
        <f>Sheet1!B139/Sheet1!B138-1</f>
        <v>-5.5148121208501433E-3</v>
      </c>
      <c r="C138">
        <f>Sheet1!C139/Sheet1!C138-1</f>
        <v>-1.1727912158281062E-2</v>
      </c>
      <c r="D138">
        <f>Sheet1!D139/Sheet1!D138-1</f>
        <v>-5.0946464935736069E-3</v>
      </c>
    </row>
    <row r="139" spans="1:4" x14ac:dyDescent="0.15">
      <c r="A139" s="2">
        <v>40511</v>
      </c>
      <c r="B139">
        <f>Sheet1!B140/Sheet1!B139-1</f>
        <v>7.9720159539691249E-3</v>
      </c>
      <c r="C139">
        <f>Sheet1!C140/Sheet1!C139-1</f>
        <v>-9.7100838062647021E-4</v>
      </c>
      <c r="D139">
        <f>Sheet1!D140/Sheet1!D139-1</f>
        <v>5.6754756955768038E-3</v>
      </c>
    </row>
    <row r="140" spans="1:4" x14ac:dyDescent="0.15">
      <c r="A140" s="2">
        <v>40512</v>
      </c>
      <c r="B140">
        <f>Sheet1!B141/Sheet1!B140-1</f>
        <v>-2.7474814715535811E-2</v>
      </c>
      <c r="C140">
        <f>Sheet1!C141/Sheet1!C140-1</f>
        <v>-2.2829811121269916E-2</v>
      </c>
      <c r="D140">
        <f>Sheet1!D141/Sheet1!D140-1</f>
        <v>-2.3296318561139451E-2</v>
      </c>
    </row>
    <row r="141" spans="1:4" x14ac:dyDescent="0.15">
      <c r="A141" s="2">
        <v>40513</v>
      </c>
      <c r="B141">
        <f>Sheet1!B142/Sheet1!B141-1</f>
        <v>-5.4342593551661711E-3</v>
      </c>
      <c r="C141">
        <f>Sheet1!C142/Sheet1!C141-1</f>
        <v>6.3551683467903963E-3</v>
      </c>
      <c r="D141">
        <f>Sheet1!D142/Sheet1!D141-1</f>
        <v>-7.1901341563141985E-3</v>
      </c>
    </row>
    <row r="142" spans="1:4" x14ac:dyDescent="0.15">
      <c r="A142" s="2">
        <v>40514</v>
      </c>
      <c r="B142">
        <f>Sheet1!B143/Sheet1!B142-1</f>
        <v>4.5806543671322864E-4</v>
      </c>
      <c r="C142">
        <f>Sheet1!C143/Sheet1!C142-1</f>
        <v>6.6483197861919585E-3</v>
      </c>
      <c r="D142">
        <f>Sheet1!D143/Sheet1!D142-1</f>
        <v>2.4787992245070001E-3</v>
      </c>
    </row>
    <row r="143" spans="1:4" x14ac:dyDescent="0.15">
      <c r="A143" s="2">
        <v>40515</v>
      </c>
      <c r="B143">
        <f>Sheet1!B144/Sheet1!B143-1</f>
        <v>-1.1289436288930421E-2</v>
      </c>
      <c r="C143">
        <f>Sheet1!C144/Sheet1!C143-1</f>
        <v>-1.782319637181673E-3</v>
      </c>
      <c r="D143">
        <f>Sheet1!D144/Sheet1!D143-1</f>
        <v>-1.0058527268095196E-2</v>
      </c>
    </row>
    <row r="144" spans="1:4" x14ac:dyDescent="0.15">
      <c r="A144" s="2">
        <v>40518</v>
      </c>
      <c r="B144">
        <f>Sheet1!B145/Sheet1!B144-1</f>
        <v>-1.6952911005696292E-2</v>
      </c>
      <c r="C144">
        <f>Sheet1!C145/Sheet1!C144-1</f>
        <v>-4.5044426841647223E-3</v>
      </c>
      <c r="D144">
        <f>Sheet1!D145/Sheet1!D144-1</f>
        <v>-1.5349271182185431E-2</v>
      </c>
    </row>
    <row r="145" spans="1:4" x14ac:dyDescent="0.15">
      <c r="A145" s="2">
        <v>40519</v>
      </c>
      <c r="B145">
        <f>Sheet1!B146/Sheet1!B145-1</f>
        <v>1.3926358820431917E-2</v>
      </c>
      <c r="C145">
        <f>Sheet1!C146/Sheet1!C145-1</f>
        <v>8.6154731176304455E-3</v>
      </c>
      <c r="D145">
        <f>Sheet1!D146/Sheet1!D145-1</f>
        <v>1.6215101322441194E-2</v>
      </c>
    </row>
    <row r="146" spans="1:4" x14ac:dyDescent="0.15">
      <c r="A146" s="2">
        <v>40520</v>
      </c>
      <c r="B146">
        <f>Sheet1!B147/Sheet1!B146-1</f>
        <v>-3.5484584033163014E-3</v>
      </c>
      <c r="C146">
        <f>Sheet1!C147/Sheet1!C146-1</f>
        <v>-3.9004244276384936E-3</v>
      </c>
      <c r="D146">
        <f>Sheet1!D147/Sheet1!D146-1</f>
        <v>-1.4805417966796686E-3</v>
      </c>
    </row>
    <row r="147" spans="1:4" x14ac:dyDescent="0.15">
      <c r="A147" s="2">
        <v>40521</v>
      </c>
      <c r="B147">
        <f>Sheet1!B148/Sheet1!B147-1</f>
        <v>-1.2656290997752007E-2</v>
      </c>
      <c r="C147">
        <f>Sheet1!C148/Sheet1!C147-1</f>
        <v>-7.4590376428291805E-3</v>
      </c>
      <c r="D147">
        <f>Sheet1!D148/Sheet1!D147-1</f>
        <v>-1.4715538126910621E-2</v>
      </c>
    </row>
    <row r="148" spans="1:4" x14ac:dyDescent="0.15">
      <c r="A148" s="2">
        <v>40522</v>
      </c>
      <c r="B148">
        <f>Sheet1!B149/Sheet1!B148-1</f>
        <v>1.0376875902621929E-2</v>
      </c>
      <c r="C148">
        <f>Sheet1!C149/Sheet1!C148-1</f>
        <v>5.3547885927154315E-3</v>
      </c>
      <c r="D148">
        <f>Sheet1!D149/Sheet1!D148-1</f>
        <v>1.0881647047041199E-2</v>
      </c>
    </row>
    <row r="149" spans="1:4" x14ac:dyDescent="0.15">
      <c r="A149" s="2">
        <v>40525</v>
      </c>
      <c r="B149">
        <f>Sheet1!B150/Sheet1!B149-1</f>
        <v>2.232334326573393E-2</v>
      </c>
      <c r="C149">
        <f>Sheet1!C150/Sheet1!C149-1</f>
        <v>2.1702693997578404E-2</v>
      </c>
      <c r="D149">
        <f>Sheet1!D150/Sheet1!D149-1</f>
        <v>2.6373311457235316E-2</v>
      </c>
    </row>
    <row r="150" spans="1:4" x14ac:dyDescent="0.15">
      <c r="A150" s="2">
        <v>40526</v>
      </c>
      <c r="B150">
        <f>Sheet1!B151/Sheet1!B150-1</f>
        <v>4.8898215427222169E-3</v>
      </c>
      <c r="C150">
        <f>Sheet1!C151/Sheet1!C150-1</f>
        <v>6.4859544555750936E-3</v>
      </c>
      <c r="D150">
        <f>Sheet1!D151/Sheet1!D150-1</f>
        <v>4.7856987265146866E-3</v>
      </c>
    </row>
    <row r="151" spans="1:4" x14ac:dyDescent="0.15">
      <c r="A151" s="2">
        <v>40527</v>
      </c>
      <c r="B151">
        <f>Sheet1!B152/Sheet1!B151-1</f>
        <v>-1.5912876334955861E-3</v>
      </c>
      <c r="C151">
        <f>Sheet1!C152/Sheet1!C151-1</f>
        <v>-7.3192688420741225E-3</v>
      </c>
      <c r="D151">
        <f>Sheet1!D152/Sheet1!D151-1</f>
        <v>-2.6648870930910951E-3</v>
      </c>
    </row>
    <row r="152" spans="1:4" x14ac:dyDescent="0.15">
      <c r="A152" s="2">
        <v>40528</v>
      </c>
      <c r="B152">
        <f>Sheet1!B153/Sheet1!B152-1</f>
        <v>8.4337856732719096E-4</v>
      </c>
      <c r="C152">
        <f>Sheet1!C153/Sheet1!C152-1</f>
        <v>-3.0422204431131972E-3</v>
      </c>
      <c r="D152">
        <f>Sheet1!D153/Sheet1!D152-1</f>
        <v>2.4834393682233724E-3</v>
      </c>
    </row>
    <row r="153" spans="1:4" x14ac:dyDescent="0.15">
      <c r="A153" s="2">
        <v>40529</v>
      </c>
      <c r="B153">
        <f>Sheet1!B154/Sheet1!B153-1</f>
        <v>-1.7885513033351064E-3</v>
      </c>
      <c r="C153">
        <f>Sheet1!C154/Sheet1!C153-1</f>
        <v>-5.370972869346291E-4</v>
      </c>
      <c r="D153">
        <f>Sheet1!D154/Sheet1!D153-1</f>
        <v>-1.6578916128457966E-3</v>
      </c>
    </row>
    <row r="154" spans="1:4" x14ac:dyDescent="0.15">
      <c r="A154" s="2">
        <v>40532</v>
      </c>
      <c r="B154">
        <f>Sheet1!B155/Sheet1!B154-1</f>
        <v>-1.2625739175170514E-2</v>
      </c>
      <c r="C154">
        <f>Sheet1!C155/Sheet1!C154-1</f>
        <v>-1.8637795359483178E-2</v>
      </c>
      <c r="D154">
        <f>Sheet1!D155/Sheet1!D154-1</f>
        <v>-1.4569726182663723E-2</v>
      </c>
    </row>
    <row r="155" spans="1:4" x14ac:dyDescent="0.15">
      <c r="A155" s="2">
        <v>40533</v>
      </c>
      <c r="B155">
        <f>Sheet1!B156/Sheet1!B155-1</f>
        <v>7.7998931081670886E-3</v>
      </c>
      <c r="C155">
        <f>Sheet1!C156/Sheet1!C155-1</f>
        <v>1.8322622222745055E-2</v>
      </c>
      <c r="D155">
        <f>Sheet1!D156/Sheet1!D155-1</f>
        <v>1.370679598813207E-2</v>
      </c>
    </row>
    <row r="156" spans="1:4" x14ac:dyDescent="0.15">
      <c r="A156" s="2">
        <v>40534</v>
      </c>
      <c r="B156">
        <f>Sheet1!B157/Sheet1!B156-1</f>
        <v>-6.7294699092064203E-3</v>
      </c>
      <c r="C156">
        <f>Sheet1!C157/Sheet1!C156-1</f>
        <v>-9.4103893257511118E-3</v>
      </c>
      <c r="D156">
        <f>Sheet1!D157/Sheet1!D156-1</f>
        <v>-7.0440531633088055E-3</v>
      </c>
    </row>
    <row r="157" spans="1:4" x14ac:dyDescent="0.15">
      <c r="A157" s="2">
        <v>40535</v>
      </c>
      <c r="B157">
        <f>Sheet1!B158/Sheet1!B157-1</f>
        <v>-1.1776986843083148E-2</v>
      </c>
      <c r="C157">
        <f>Sheet1!C158/Sheet1!C157-1</f>
        <v>-9.6539053162711941E-3</v>
      </c>
      <c r="D157">
        <f>Sheet1!D158/Sheet1!D157-1</f>
        <v>-1.3033560081092355E-2</v>
      </c>
    </row>
    <row r="158" spans="1:4" x14ac:dyDescent="0.15">
      <c r="A158" s="2">
        <v>40536</v>
      </c>
      <c r="B158">
        <f>Sheet1!B159/Sheet1!B158-1</f>
        <v>-1.5271850494816497E-2</v>
      </c>
      <c r="C158">
        <f>Sheet1!C159/Sheet1!C158-1</f>
        <v>-6.6899430918099245E-3</v>
      </c>
      <c r="D158">
        <f>Sheet1!D159/Sheet1!D158-1</f>
        <v>-1.5752545959609621E-2</v>
      </c>
    </row>
    <row r="159" spans="1:4" x14ac:dyDescent="0.15">
      <c r="A159" s="2">
        <v>40539</v>
      </c>
      <c r="B159">
        <f>Sheet1!B160/Sheet1!B159-1</f>
        <v>-2.384643990830515E-2</v>
      </c>
      <c r="C159">
        <f>Sheet1!C160/Sheet1!C159-1</f>
        <v>-1.8242010844119028E-2</v>
      </c>
      <c r="D159">
        <f>Sheet1!D160/Sheet1!D159-1</f>
        <v>-2.2837948047828016E-2</v>
      </c>
    </row>
    <row r="160" spans="1:4" x14ac:dyDescent="0.15">
      <c r="A160" s="2">
        <v>40540</v>
      </c>
      <c r="B160">
        <f>Sheet1!B161/Sheet1!B160-1</f>
        <v>-1.0227106908987205E-2</v>
      </c>
      <c r="C160">
        <f>Sheet1!C161/Sheet1!C160-1</f>
        <v>-2.0994721581610531E-2</v>
      </c>
      <c r="D160">
        <f>Sheet1!D161/Sheet1!D160-1</f>
        <v>-1.0621976528119026E-2</v>
      </c>
    </row>
    <row r="161" spans="1:4" x14ac:dyDescent="0.15">
      <c r="A161" s="2">
        <v>40541</v>
      </c>
      <c r="B161">
        <f>Sheet1!B162/Sheet1!B161-1</f>
        <v>1.8978531403942567E-2</v>
      </c>
      <c r="C161">
        <f>Sheet1!C162/Sheet1!C161-1</f>
        <v>4.7415595390527532E-3</v>
      </c>
      <c r="D161">
        <f>Sheet1!D162/Sheet1!D161-1</f>
        <v>1.6968503673178148E-2</v>
      </c>
    </row>
    <row r="162" spans="1:4" x14ac:dyDescent="0.15">
      <c r="A162" s="2">
        <v>40542</v>
      </c>
      <c r="B162">
        <f>Sheet1!B163/Sheet1!B162-1</f>
        <v>4.9199325373110447E-3</v>
      </c>
      <c r="C162">
        <f>Sheet1!C163/Sheet1!C162-1</f>
        <v>-2.7425800049639681E-3</v>
      </c>
      <c r="D162">
        <f>Sheet1!D163/Sheet1!D162-1</f>
        <v>5.3877029687448008E-3</v>
      </c>
    </row>
    <row r="163" spans="1:4" x14ac:dyDescent="0.15">
      <c r="A163" s="2">
        <v>40543</v>
      </c>
      <c r="B163">
        <f>Sheet1!B164/Sheet1!B163-1</f>
        <v>1.7521454340086562E-2</v>
      </c>
      <c r="C163">
        <f>Sheet1!C164/Sheet1!C163-1</f>
        <v>1.5112772996169754E-2</v>
      </c>
      <c r="D163">
        <f>Sheet1!D164/Sheet1!D163-1</f>
        <v>1.9343409496659136E-2</v>
      </c>
    </row>
    <row r="164" spans="1:4" x14ac:dyDescent="0.15">
      <c r="A164" s="2">
        <v>40547</v>
      </c>
      <c r="B164">
        <f>Sheet1!B165/Sheet1!B164-1</f>
        <v>4.6503079889075316E-3</v>
      </c>
      <c r="C164">
        <f>Sheet1!C165/Sheet1!C164-1</f>
        <v>1.5862951544843851E-2</v>
      </c>
      <c r="D164">
        <f>Sheet1!D165/Sheet1!D164-1</f>
        <v>6.6612563416879045E-3</v>
      </c>
    </row>
    <row r="165" spans="1:4" x14ac:dyDescent="0.15">
      <c r="A165" s="2">
        <v>40548</v>
      </c>
      <c r="B165">
        <f>Sheet1!B166/Sheet1!B165-1</f>
        <v>-3.9489627804212279E-4</v>
      </c>
      <c r="C165">
        <f>Sheet1!C166/Sheet1!C165-1</f>
        <v>1.347847879850983E-3</v>
      </c>
      <c r="D165">
        <f>Sheet1!D166/Sheet1!D165-1</f>
        <v>-1.7327908929569702E-3</v>
      </c>
    </row>
    <row r="166" spans="1:4" x14ac:dyDescent="0.15">
      <c r="A166" s="2">
        <v>40549</v>
      </c>
      <c r="B166">
        <f>Sheet1!B167/Sheet1!B166-1</f>
        <v>-1.0409187196804393E-2</v>
      </c>
      <c r="C166">
        <f>Sheet1!C167/Sheet1!C166-1</f>
        <v>-2.2692764626641715E-3</v>
      </c>
      <c r="D166">
        <f>Sheet1!D167/Sheet1!D166-1</f>
        <v>-8.6776565115797011E-3</v>
      </c>
    </row>
    <row r="167" spans="1:4" x14ac:dyDescent="0.15">
      <c r="A167" s="2">
        <v>40550</v>
      </c>
      <c r="B167">
        <f>Sheet1!B168/Sheet1!B167-1</f>
        <v>-2.4993667976126455E-3</v>
      </c>
      <c r="C167">
        <f>Sheet1!C168/Sheet1!C167-1</f>
        <v>4.326892290902995E-3</v>
      </c>
      <c r="D167">
        <f>Sheet1!D168/Sheet1!D167-1</f>
        <v>1.7076376343005961E-4</v>
      </c>
    </row>
    <row r="168" spans="1:4" x14ac:dyDescent="0.15">
      <c r="A168" s="2">
        <v>40553</v>
      </c>
      <c r="B168">
        <f>Sheet1!B169/Sheet1!B168-1</f>
        <v>-2.6965478721487024E-2</v>
      </c>
      <c r="C168">
        <f>Sheet1!C169/Sheet1!C168-1</f>
        <v>-1.6039416090647629E-2</v>
      </c>
      <c r="D168">
        <f>Sheet1!D169/Sheet1!D168-1</f>
        <v>-2.6665332663688979E-2</v>
      </c>
    </row>
    <row r="169" spans="1:4" x14ac:dyDescent="0.15">
      <c r="A169" s="2">
        <v>40554</v>
      </c>
      <c r="B169">
        <f>Sheet1!B170/Sheet1!B169-1</f>
        <v>-6.760222945975336E-3</v>
      </c>
      <c r="C169">
        <f>Sheet1!C170/Sheet1!C169-1</f>
        <v>4.8584966088176529E-3</v>
      </c>
      <c r="D169">
        <f>Sheet1!D170/Sheet1!D169-1</f>
        <v>-4.5449516745714735E-3</v>
      </c>
    </row>
    <row r="170" spans="1:4" x14ac:dyDescent="0.15">
      <c r="A170" s="2">
        <v>40555</v>
      </c>
      <c r="B170">
        <f>Sheet1!B171/Sheet1!B170-1</f>
        <v>1.4195953724849275E-3</v>
      </c>
      <c r="C170">
        <f>Sheet1!C171/Sheet1!C170-1</f>
        <v>1.1706952825446981E-2</v>
      </c>
      <c r="D170">
        <f>Sheet1!D171/Sheet1!D170-1</f>
        <v>2.2356333949324902E-3</v>
      </c>
    </row>
    <row r="171" spans="1:4" x14ac:dyDescent="0.15">
      <c r="A171" s="2">
        <v>40556</v>
      </c>
      <c r="B171">
        <f>Sheet1!B172/Sheet1!B171-1</f>
        <v>4.7648537779343414E-3</v>
      </c>
      <c r="C171">
        <f>Sheet1!C172/Sheet1!C171-1</f>
        <v>-2.1431461274238339E-3</v>
      </c>
      <c r="D171">
        <f>Sheet1!D172/Sheet1!D171-1</f>
        <v>5.1316413572766173E-3</v>
      </c>
    </row>
    <row r="172" spans="1:4" x14ac:dyDescent="0.15">
      <c r="A172" s="2">
        <v>40557</v>
      </c>
      <c r="B172">
        <f>Sheet1!B173/Sheet1!B172-1</f>
        <v>-1.2550429728680479E-2</v>
      </c>
      <c r="C172">
        <f>Sheet1!C173/Sheet1!C172-1</f>
        <v>-1.1580709360951791E-2</v>
      </c>
      <c r="D172">
        <f>Sheet1!D173/Sheet1!D172-1</f>
        <v>-1.3679866423155773E-2</v>
      </c>
    </row>
    <row r="173" spans="1:4" x14ac:dyDescent="0.15">
      <c r="A173" s="2">
        <v>40560</v>
      </c>
      <c r="B173">
        <f>Sheet1!B174/Sheet1!B173-1</f>
        <v>-3.8701092425507233E-2</v>
      </c>
      <c r="C173">
        <f>Sheet1!C174/Sheet1!C173-1</f>
        <v>-3.2889575399002835E-2</v>
      </c>
      <c r="D173">
        <f>Sheet1!D174/Sheet1!D173-1</f>
        <v>-3.7961196384509455E-2</v>
      </c>
    </row>
    <row r="174" spans="1:4" x14ac:dyDescent="0.15">
      <c r="A174" s="2">
        <v>40561</v>
      </c>
      <c r="B174">
        <f>Sheet1!B175/Sheet1!B174-1</f>
        <v>5.2163221878158694E-3</v>
      </c>
      <c r="C174">
        <f>Sheet1!C175/Sheet1!C174-1</f>
        <v>5.2967388661535608E-3</v>
      </c>
      <c r="D174">
        <f>Sheet1!D175/Sheet1!D174-1</f>
        <v>6.1506167168361436E-3</v>
      </c>
    </row>
    <row r="175" spans="1:4" x14ac:dyDescent="0.15">
      <c r="A175" s="2">
        <v>40562</v>
      </c>
      <c r="B175">
        <f>Sheet1!B176/Sheet1!B175-1</f>
        <v>2.3364137554110265E-2</v>
      </c>
      <c r="C175">
        <f>Sheet1!C176/Sheet1!C175-1</f>
        <v>1.6992022695532238E-2</v>
      </c>
      <c r="D175">
        <f>Sheet1!D176/Sheet1!D175-1</f>
        <v>2.3359356518732888E-2</v>
      </c>
    </row>
    <row r="176" spans="1:4" x14ac:dyDescent="0.15">
      <c r="A176" s="2">
        <v>40563</v>
      </c>
      <c r="B176">
        <f>Sheet1!B177/Sheet1!B176-1</f>
        <v>-3.3274258991931038E-2</v>
      </c>
      <c r="C176">
        <f>Sheet1!C177/Sheet1!C176-1</f>
        <v>-2.5855661557887211E-2</v>
      </c>
      <c r="D176">
        <f>Sheet1!D177/Sheet1!D176-1</f>
        <v>-3.1275082907752938E-2</v>
      </c>
    </row>
    <row r="177" spans="1:4" x14ac:dyDescent="0.15">
      <c r="A177" s="2">
        <v>40564</v>
      </c>
      <c r="B177">
        <f>Sheet1!B178/Sheet1!B177-1</f>
        <v>2.8331414143822897E-5</v>
      </c>
      <c r="C177">
        <f>Sheet1!C178/Sheet1!C177-1</f>
        <v>9.1149094275577713E-3</v>
      </c>
      <c r="D177">
        <f>Sheet1!D178/Sheet1!D177-1</f>
        <v>4.046932350823651E-3</v>
      </c>
    </row>
    <row r="178" spans="1:4" x14ac:dyDescent="0.15">
      <c r="A178" s="2">
        <v>40567</v>
      </c>
      <c r="B178">
        <f>Sheet1!B179/Sheet1!B178-1</f>
        <v>-2.0731305131526101E-2</v>
      </c>
      <c r="C178">
        <f>Sheet1!C179/Sheet1!C178-1</f>
        <v>-1.3467536997525675E-3</v>
      </c>
      <c r="D178">
        <f>Sheet1!D179/Sheet1!D178-1</f>
        <v>-1.7086250959059135E-2</v>
      </c>
    </row>
    <row r="179" spans="1:4" x14ac:dyDescent="0.15">
      <c r="A179" s="2">
        <v>40568</v>
      </c>
      <c r="B179">
        <f>Sheet1!B180/Sheet1!B179-1</f>
        <v>-8.550927627856475E-3</v>
      </c>
      <c r="C179">
        <f>Sheet1!C180/Sheet1!C179-1</f>
        <v>-4.8430495282237862E-3</v>
      </c>
      <c r="D179">
        <f>Sheet1!D180/Sheet1!D179-1</f>
        <v>-9.5056676482507818E-3</v>
      </c>
    </row>
    <row r="180" spans="1:4" x14ac:dyDescent="0.15">
      <c r="A180" s="2">
        <v>40569</v>
      </c>
      <c r="B180">
        <f>Sheet1!B181/Sheet1!B180-1</f>
        <v>1.4422889027049468E-2</v>
      </c>
      <c r="C180">
        <f>Sheet1!C181/Sheet1!C180-1</f>
        <v>1.1279687996588406E-2</v>
      </c>
      <c r="D180">
        <f>Sheet1!D181/Sheet1!D180-1</f>
        <v>1.1952688078553653E-2</v>
      </c>
    </row>
    <row r="181" spans="1:4" x14ac:dyDescent="0.15">
      <c r="A181" s="2">
        <v>40570</v>
      </c>
      <c r="B181">
        <f>Sheet1!B182/Sheet1!B181-1</f>
        <v>1.6988438489313085E-2</v>
      </c>
      <c r="C181">
        <f>Sheet1!C182/Sheet1!C181-1</f>
        <v>8.6115817991632149E-3</v>
      </c>
      <c r="D181">
        <f>Sheet1!D182/Sheet1!D181-1</f>
        <v>1.7543910256282214E-2</v>
      </c>
    </row>
    <row r="182" spans="1:4" x14ac:dyDescent="0.15">
      <c r="A182" s="2">
        <v>40571</v>
      </c>
      <c r="B182">
        <f>Sheet1!B183/Sheet1!B182-1</f>
        <v>6.5054121249419339E-3</v>
      </c>
      <c r="C182">
        <f>Sheet1!C183/Sheet1!C182-1</f>
        <v>2.3507924570631555E-3</v>
      </c>
      <c r="D182">
        <f>Sheet1!D183/Sheet1!D182-1</f>
        <v>7.204412157896245E-3</v>
      </c>
    </row>
    <row r="183" spans="1:4" x14ac:dyDescent="0.15">
      <c r="A183" s="2">
        <v>40574</v>
      </c>
      <c r="B183">
        <f>Sheet1!B184/Sheet1!B183-1</f>
        <v>1.2160699802939545E-2</v>
      </c>
      <c r="C183">
        <f>Sheet1!C184/Sheet1!C183-1</f>
        <v>1.2150499372859835E-2</v>
      </c>
      <c r="D183">
        <f>Sheet1!D184/Sheet1!D183-1</f>
        <v>1.4428071471526582E-2</v>
      </c>
    </row>
    <row r="184" spans="1:4" x14ac:dyDescent="0.15">
      <c r="A184" s="2">
        <v>40575</v>
      </c>
      <c r="B184">
        <f>Sheet1!B185/Sheet1!B184-1</f>
        <v>-9.8191345152032206E-4</v>
      </c>
      <c r="C184">
        <f>Sheet1!C185/Sheet1!C184-1</f>
        <v>-2.988063494302029E-3</v>
      </c>
      <c r="D184">
        <f>Sheet1!D185/Sheet1!D184-1</f>
        <v>-1.4649165988698254E-3</v>
      </c>
    </row>
    <row r="185" spans="1:4" x14ac:dyDescent="0.15">
      <c r="A185" s="2">
        <v>40583</v>
      </c>
      <c r="B185">
        <f>Sheet1!B186/Sheet1!B185-1</f>
        <v>-5.7539213576917048E-3</v>
      </c>
      <c r="C185">
        <f>Sheet1!C186/Sheet1!C185-1</f>
        <v>-3.7281827571510329E-3</v>
      </c>
      <c r="D185">
        <f>Sheet1!D186/Sheet1!D185-1</f>
        <v>-5.420563764979458E-3</v>
      </c>
    </row>
    <row r="186" spans="1:4" x14ac:dyDescent="0.15">
      <c r="A186" s="2">
        <v>40584</v>
      </c>
      <c r="B186">
        <f>Sheet1!B187/Sheet1!B186-1</f>
        <v>2.5786793164717769E-2</v>
      </c>
      <c r="C186">
        <f>Sheet1!C187/Sheet1!C186-1</f>
        <v>1.7116032516822699E-2</v>
      </c>
      <c r="D186">
        <f>Sheet1!D187/Sheet1!D186-1</f>
        <v>2.3303225101942271E-2</v>
      </c>
    </row>
    <row r="187" spans="1:4" x14ac:dyDescent="0.15">
      <c r="A187" s="2">
        <v>40585</v>
      </c>
      <c r="B187">
        <f>Sheet1!B188/Sheet1!B187-1</f>
        <v>9.624116136408789E-3</v>
      </c>
      <c r="C187">
        <f>Sheet1!C188/Sheet1!C187-1</f>
        <v>1.0721457362464326E-2</v>
      </c>
      <c r="D187">
        <f>Sheet1!D188/Sheet1!D187-1</f>
        <v>8.5715126773937556E-3</v>
      </c>
    </row>
    <row r="188" spans="1:4" x14ac:dyDescent="0.15">
      <c r="A188" s="2">
        <v>40588</v>
      </c>
      <c r="B188">
        <f>Sheet1!B189/Sheet1!B188-1</f>
        <v>1.8694554132443475E-2</v>
      </c>
      <c r="C188">
        <f>Sheet1!C189/Sheet1!C188-1</f>
        <v>2.8269440262802092E-2</v>
      </c>
      <c r="D188">
        <f>Sheet1!D189/Sheet1!D188-1</f>
        <v>2.3800145234346592E-2</v>
      </c>
    </row>
    <row r="189" spans="1:4" x14ac:dyDescent="0.15">
      <c r="A189" s="2">
        <v>40589</v>
      </c>
      <c r="B189">
        <f>Sheet1!B190/Sheet1!B189-1</f>
        <v>-1.4181697476323141E-3</v>
      </c>
      <c r="C189">
        <f>Sheet1!C190/Sheet1!C189-1</f>
        <v>2.2753367167547278E-3</v>
      </c>
      <c r="D189">
        <f>Sheet1!D190/Sheet1!D189-1</f>
        <v>-2.2062229635263497E-3</v>
      </c>
    </row>
    <row r="190" spans="1:4" x14ac:dyDescent="0.15">
      <c r="A190" s="2">
        <v>40590</v>
      </c>
      <c r="B190">
        <f>Sheet1!B191/Sheet1!B190-1</f>
        <v>1.230676798672703E-2</v>
      </c>
      <c r="C190">
        <f>Sheet1!C191/Sheet1!C190-1</f>
        <v>9.9103763937311573E-3</v>
      </c>
      <c r="D190">
        <f>Sheet1!D191/Sheet1!D190-1</f>
        <v>1.6404602547800851E-2</v>
      </c>
    </row>
    <row r="191" spans="1:4" x14ac:dyDescent="0.15">
      <c r="A191" s="2">
        <v>40591</v>
      </c>
      <c r="B191">
        <f>Sheet1!B192/Sheet1!B191-1</f>
        <v>1.4954638609834259E-3</v>
      </c>
      <c r="C191">
        <f>Sheet1!C192/Sheet1!C191-1</f>
        <v>1.5696982043400531E-4</v>
      </c>
      <c r="D191">
        <f>Sheet1!D192/Sheet1!D191-1</f>
        <v>1.3330247481795343E-3</v>
      </c>
    </row>
    <row r="192" spans="1:4" x14ac:dyDescent="0.15">
      <c r="A192" s="2">
        <v>40592</v>
      </c>
      <c r="B192">
        <f>Sheet1!B193/Sheet1!B192-1</f>
        <v>-8.0143161717967093E-3</v>
      </c>
      <c r="C192">
        <f>Sheet1!C193/Sheet1!C192-1</f>
        <v>-2.2979113773587967E-3</v>
      </c>
      <c r="D192">
        <f>Sheet1!D193/Sheet1!D192-1</f>
        <v>-9.9405581102780527E-3</v>
      </c>
    </row>
    <row r="193" spans="1:4" x14ac:dyDescent="0.15">
      <c r="A193" s="2">
        <v>40595</v>
      </c>
      <c r="B193">
        <f>Sheet1!B194/Sheet1!B193-1</f>
        <v>1.5331662689002767E-2</v>
      </c>
      <c r="C193">
        <f>Sheet1!C194/Sheet1!C193-1</f>
        <v>1.2878920845706521E-2</v>
      </c>
      <c r="D193">
        <f>Sheet1!D194/Sheet1!D193-1</f>
        <v>1.6125097940835831E-2</v>
      </c>
    </row>
    <row r="194" spans="1:4" x14ac:dyDescent="0.15">
      <c r="A194" s="2">
        <v>40596</v>
      </c>
      <c r="B194">
        <f>Sheet1!B195/Sheet1!B194-1</f>
        <v>-2.9894202799218728E-2</v>
      </c>
      <c r="C194">
        <f>Sheet1!C195/Sheet1!C194-1</f>
        <v>-2.9856599069683964E-2</v>
      </c>
      <c r="D194">
        <f>Sheet1!D195/Sheet1!D194-1</f>
        <v>-2.8804490679271821E-2</v>
      </c>
    </row>
    <row r="195" spans="1:4" x14ac:dyDescent="0.15">
      <c r="A195" s="2">
        <v>40597</v>
      </c>
      <c r="B195">
        <f>Sheet1!B196/Sheet1!B195-1</f>
        <v>9.1286570935458222E-3</v>
      </c>
      <c r="C195">
        <f>Sheet1!C196/Sheet1!C195-1</f>
        <v>9.0789668159811932E-3</v>
      </c>
      <c r="D195">
        <f>Sheet1!D196/Sheet1!D195-1</f>
        <v>7.2290588252217347E-3</v>
      </c>
    </row>
    <row r="196" spans="1:4" x14ac:dyDescent="0.15">
      <c r="A196" s="2">
        <v>40598</v>
      </c>
      <c r="B196">
        <f>Sheet1!B197/Sheet1!B196-1</f>
        <v>3.6194887428875333E-3</v>
      </c>
      <c r="C196">
        <f>Sheet1!C197/Sheet1!C196-1</f>
        <v>1.0984643917607562E-2</v>
      </c>
      <c r="D196">
        <f>Sheet1!D197/Sheet1!D196-1</f>
        <v>5.402178484438247E-3</v>
      </c>
    </row>
    <row r="197" spans="1:4" x14ac:dyDescent="0.15">
      <c r="A197" s="2">
        <v>40599</v>
      </c>
      <c r="B197">
        <f>Sheet1!B198/Sheet1!B197-1</f>
        <v>1.1960215048076872E-3</v>
      </c>
      <c r="C197">
        <f>Sheet1!C198/Sheet1!C197-1</f>
        <v>-5.2356523600238791E-4</v>
      </c>
      <c r="D197">
        <f>Sheet1!D198/Sheet1!D197-1</f>
        <v>2.8625030894686709E-3</v>
      </c>
    </row>
    <row r="198" spans="1:4" x14ac:dyDescent="0.15">
      <c r="A198" s="2">
        <v>40602</v>
      </c>
      <c r="B198">
        <f>Sheet1!B199/Sheet1!B198-1</f>
        <v>1.0078970049139491E-2</v>
      </c>
      <c r="C198">
        <f>Sheet1!C199/Sheet1!C198-1</f>
        <v>1.1662791219011037E-2</v>
      </c>
      <c r="D198">
        <f>Sheet1!D199/Sheet1!D198-1</f>
        <v>1.084234489251612E-2</v>
      </c>
    </row>
    <row r="199" spans="1:4" x14ac:dyDescent="0.15">
      <c r="A199" s="2">
        <v>40603</v>
      </c>
      <c r="B199">
        <f>Sheet1!B200/Sheet1!B199-1</f>
        <v>2.4905975153848292E-3</v>
      </c>
      <c r="C199">
        <f>Sheet1!C200/Sheet1!C199-1</f>
        <v>6.0151130403927056E-3</v>
      </c>
      <c r="D199">
        <f>Sheet1!D200/Sheet1!D199-1</f>
        <v>5.4953592043216481E-4</v>
      </c>
    </row>
    <row r="200" spans="1:4" x14ac:dyDescent="0.15">
      <c r="A200" s="2">
        <v>40604</v>
      </c>
      <c r="B200">
        <f>Sheet1!B201/Sheet1!B200-1</f>
        <v>-6.0518750156584034E-3</v>
      </c>
      <c r="C200">
        <f>Sheet1!C201/Sheet1!C200-1</f>
        <v>-9.1374350049922004E-4</v>
      </c>
      <c r="D200">
        <f>Sheet1!D201/Sheet1!D200-1</f>
        <v>-5.1990554522091115E-3</v>
      </c>
    </row>
    <row r="201" spans="1:4" x14ac:dyDescent="0.15">
      <c r="A201" s="2">
        <v>40605</v>
      </c>
      <c r="B201">
        <f>Sheet1!B202/Sheet1!B201-1</f>
        <v>-1.846173533923201E-2</v>
      </c>
      <c r="C201">
        <f>Sheet1!C202/Sheet1!C201-1</f>
        <v>-4.1350508985934509E-3</v>
      </c>
      <c r="D201">
        <f>Sheet1!D202/Sheet1!D201-1</f>
        <v>-1.4115635613802691E-2</v>
      </c>
    </row>
    <row r="202" spans="1:4" x14ac:dyDescent="0.15">
      <c r="A202" s="2">
        <v>40606</v>
      </c>
      <c r="B202">
        <f>Sheet1!B203/Sheet1!B202-1</f>
        <v>1.0701920924915953E-2</v>
      </c>
      <c r="C202">
        <f>Sheet1!C203/Sheet1!C202-1</f>
        <v>1.6624074977824144E-2</v>
      </c>
      <c r="D202">
        <f>Sheet1!D203/Sheet1!D202-1</f>
        <v>1.2314084833532801E-2</v>
      </c>
    </row>
    <row r="203" spans="1:4" x14ac:dyDescent="0.15">
      <c r="A203" s="2">
        <v>40609</v>
      </c>
      <c r="B203">
        <f>Sheet1!B204/Sheet1!B203-1</f>
        <v>7.4685838105723601E-3</v>
      </c>
      <c r="C203">
        <f>Sheet1!C204/Sheet1!C203-1</f>
        <v>1.200517056883732E-2</v>
      </c>
      <c r="D203">
        <f>Sheet1!D204/Sheet1!D203-1</f>
        <v>1.273940203948265E-2</v>
      </c>
    </row>
    <row r="204" spans="1:4" x14ac:dyDescent="0.15">
      <c r="A204" s="2">
        <v>40610</v>
      </c>
      <c r="B204">
        <f>Sheet1!B205/Sheet1!B204-1</f>
        <v>4.3347903386243836E-3</v>
      </c>
      <c r="C204">
        <f>Sheet1!C205/Sheet1!C204-1</f>
        <v>2.1208645638040036E-3</v>
      </c>
      <c r="D204">
        <f>Sheet1!D205/Sheet1!D204-1</f>
        <v>3.3132701166749268E-3</v>
      </c>
    </row>
    <row r="205" spans="1:4" x14ac:dyDescent="0.15">
      <c r="A205" s="2">
        <v>40611</v>
      </c>
      <c r="B205">
        <f>Sheet1!B206/Sheet1!B205-1</f>
        <v>1.2624105443821421E-3</v>
      </c>
      <c r="C205">
        <f>Sheet1!C206/Sheet1!C205-1</f>
        <v>-1.8057598896594751E-3</v>
      </c>
      <c r="D205">
        <f>Sheet1!D206/Sheet1!D205-1</f>
        <v>1.3453692912188675E-3</v>
      </c>
    </row>
    <row r="206" spans="1:4" x14ac:dyDescent="0.15">
      <c r="A206" s="2">
        <v>40612</v>
      </c>
      <c r="B206">
        <f>Sheet1!B207/Sheet1!B206-1</f>
        <v>-1.9412741380675502E-3</v>
      </c>
      <c r="C206">
        <f>Sheet1!C207/Sheet1!C206-1</f>
        <v>-9.1493393093274866E-3</v>
      </c>
      <c r="D206">
        <f>Sheet1!D207/Sheet1!D206-1</f>
        <v>-6.1930805481615891E-3</v>
      </c>
    </row>
    <row r="207" spans="1:4" x14ac:dyDescent="0.15">
      <c r="A207" s="2">
        <v>40613</v>
      </c>
      <c r="B207">
        <f>Sheet1!B208/Sheet1!B207-1</f>
        <v>-5.318553611211807E-3</v>
      </c>
      <c r="C207">
        <f>Sheet1!C208/Sheet1!C207-1</f>
        <v>-7.011269372754092E-3</v>
      </c>
      <c r="D207">
        <f>Sheet1!D208/Sheet1!D207-1</f>
        <v>-7.3515188377663021E-3</v>
      </c>
    </row>
    <row r="208" spans="1:4" x14ac:dyDescent="0.15">
      <c r="A208" s="2">
        <v>40616</v>
      </c>
      <c r="B208">
        <f>Sheet1!B209/Sheet1!B208-1</f>
        <v>1.3991307871584313E-2</v>
      </c>
      <c r="C208">
        <f>Sheet1!C209/Sheet1!C208-1</f>
        <v>9.9659801296509976E-3</v>
      </c>
      <c r="D208">
        <f>Sheet1!D209/Sheet1!D208-1</f>
        <v>1.0620684709161887E-2</v>
      </c>
    </row>
    <row r="209" spans="1:4" x14ac:dyDescent="0.15">
      <c r="A209" s="2">
        <v>40617</v>
      </c>
      <c r="B209">
        <f>Sheet1!B210/Sheet1!B209-1</f>
        <v>-1.2586648158120051E-2</v>
      </c>
      <c r="C209">
        <f>Sheet1!C210/Sheet1!C209-1</f>
        <v>-1.2743328068475335E-2</v>
      </c>
      <c r="D209">
        <f>Sheet1!D210/Sheet1!D209-1</f>
        <v>-1.3979265571300359E-2</v>
      </c>
    </row>
    <row r="210" spans="1:4" x14ac:dyDescent="0.15">
      <c r="A210" s="2">
        <v>40618</v>
      </c>
      <c r="B210">
        <f>Sheet1!B211/Sheet1!B210-1</f>
        <v>9.400468541451934E-3</v>
      </c>
      <c r="C210">
        <f>Sheet1!C211/Sheet1!C210-1</f>
        <v>1.3582636903513245E-2</v>
      </c>
      <c r="D210">
        <f>Sheet1!D211/Sheet1!D210-1</f>
        <v>1.0588941347302594E-2</v>
      </c>
    </row>
    <row r="211" spans="1:4" x14ac:dyDescent="0.15">
      <c r="A211" s="2">
        <v>40619</v>
      </c>
      <c r="B211">
        <f>Sheet1!B212/Sheet1!B211-1</f>
        <v>-1.2445116014024982E-2</v>
      </c>
      <c r="C211">
        <f>Sheet1!C212/Sheet1!C211-1</f>
        <v>-1.3925970210728722E-2</v>
      </c>
      <c r="D211">
        <f>Sheet1!D212/Sheet1!D211-1</f>
        <v>-1.1116186328954503E-2</v>
      </c>
    </row>
    <row r="212" spans="1:4" x14ac:dyDescent="0.15">
      <c r="A212" s="2">
        <v>40620</v>
      </c>
      <c r="B212">
        <f>Sheet1!B213/Sheet1!B212-1</f>
        <v>5.9717561311516398E-3</v>
      </c>
      <c r="C212">
        <f>Sheet1!C213/Sheet1!C212-1</f>
        <v>2.5831100173261401E-3</v>
      </c>
      <c r="D212">
        <f>Sheet1!D213/Sheet1!D212-1</f>
        <v>6.2485068086446383E-3</v>
      </c>
    </row>
    <row r="213" spans="1:4" x14ac:dyDescent="0.15">
      <c r="A213" s="2">
        <v>40623</v>
      </c>
      <c r="B213">
        <f>Sheet1!B214/Sheet1!B213-1</f>
        <v>-9.4756693720384755E-3</v>
      </c>
      <c r="C213">
        <f>Sheet1!C214/Sheet1!C213-1</f>
        <v>-1.2965257687836962E-3</v>
      </c>
      <c r="D213">
        <f>Sheet1!D214/Sheet1!D213-1</f>
        <v>-6.3273339740074208E-3</v>
      </c>
    </row>
    <row r="214" spans="1:4" x14ac:dyDescent="0.15">
      <c r="A214" s="2">
        <v>40624</v>
      </c>
      <c r="B214">
        <f>Sheet1!B215/Sheet1!B214-1</f>
        <v>-6.9243777202165901E-4</v>
      </c>
      <c r="C214">
        <f>Sheet1!C215/Sheet1!C214-1</f>
        <v>4.1704840279832567E-4</v>
      </c>
      <c r="D214">
        <f>Sheet1!D215/Sheet1!D214-1</f>
        <v>1.8504709139177677E-3</v>
      </c>
    </row>
    <row r="215" spans="1:4" x14ac:dyDescent="0.15">
      <c r="A215" s="2">
        <v>40625</v>
      </c>
      <c r="B215">
        <f>Sheet1!B216/Sheet1!B215-1</f>
        <v>1.0294776672261641E-2</v>
      </c>
      <c r="C215">
        <f>Sheet1!C216/Sheet1!C215-1</f>
        <v>1.3920315806458694E-2</v>
      </c>
      <c r="D215">
        <f>Sheet1!D216/Sheet1!D215-1</f>
        <v>1.1198409225944728E-2</v>
      </c>
    </row>
    <row r="216" spans="1:4" x14ac:dyDescent="0.15">
      <c r="A216" s="2">
        <v>40626</v>
      </c>
      <c r="B216">
        <f>Sheet1!B217/Sheet1!B216-1</f>
        <v>-1.8036424615004432E-3</v>
      </c>
      <c r="C216">
        <f>Sheet1!C217/Sheet1!C216-1</f>
        <v>1.0329921536633702E-3</v>
      </c>
      <c r="D216">
        <f>Sheet1!D217/Sheet1!D216-1</f>
        <v>-9.898368321751283E-4</v>
      </c>
    </row>
    <row r="217" spans="1:4" x14ac:dyDescent="0.15">
      <c r="A217" s="2">
        <v>40627</v>
      </c>
      <c r="B217">
        <f>Sheet1!B218/Sheet1!B217-1</f>
        <v>5.8014430797805883E-3</v>
      </c>
      <c r="C217">
        <f>Sheet1!C218/Sheet1!C217-1</f>
        <v>2.0142629615303997E-2</v>
      </c>
      <c r="D217">
        <f>Sheet1!D218/Sheet1!D217-1</f>
        <v>5.9199888761649611E-3</v>
      </c>
    </row>
    <row r="218" spans="1:4" x14ac:dyDescent="0.15">
      <c r="A218" s="2">
        <v>40630</v>
      </c>
      <c r="B218">
        <f>Sheet1!B219/Sheet1!B218-1</f>
        <v>-9.811212494479471E-3</v>
      </c>
      <c r="C218">
        <f>Sheet1!C219/Sheet1!C218-1</f>
        <v>5.426421299251416E-3</v>
      </c>
      <c r="D218">
        <f>Sheet1!D219/Sheet1!D218-1</f>
        <v>-7.4902319079620527E-3</v>
      </c>
    </row>
    <row r="219" spans="1:4" x14ac:dyDescent="0.15">
      <c r="A219" s="2">
        <v>40631</v>
      </c>
      <c r="B219">
        <f>Sheet1!B220/Sheet1!B219-1</f>
        <v>-1.8375232577043654E-2</v>
      </c>
      <c r="C219">
        <f>Sheet1!C220/Sheet1!C219-1</f>
        <v>-3.6641859594039872E-3</v>
      </c>
      <c r="D219">
        <f>Sheet1!D220/Sheet1!D219-1</f>
        <v>-1.5383488380482979E-2</v>
      </c>
    </row>
    <row r="220" spans="1:4" x14ac:dyDescent="0.15">
      <c r="A220" s="2">
        <v>40632</v>
      </c>
      <c r="B220">
        <f>Sheet1!B221/Sheet1!B220-1</f>
        <v>-9.0046005589072831E-4</v>
      </c>
      <c r="C220">
        <f>Sheet1!C221/Sheet1!C220-1</f>
        <v>1.4579046066054424E-4</v>
      </c>
      <c r="D220">
        <f>Sheet1!D221/Sheet1!D220-1</f>
        <v>-3.5979124645935112E-4</v>
      </c>
    </row>
    <row r="221" spans="1:4" x14ac:dyDescent="0.15">
      <c r="A221" s="2">
        <v>40633</v>
      </c>
      <c r="B221">
        <f>Sheet1!B222/Sheet1!B221-1</f>
        <v>-6.5101325368461804E-3</v>
      </c>
      <c r="C221">
        <f>Sheet1!C222/Sheet1!C221-1</f>
        <v>-1.6316946590957837E-2</v>
      </c>
      <c r="D221">
        <f>Sheet1!D222/Sheet1!D221-1</f>
        <v>-9.2316279384998534E-3</v>
      </c>
    </row>
    <row r="222" spans="1:4" x14ac:dyDescent="0.15">
      <c r="A222" s="2">
        <v>40634</v>
      </c>
      <c r="B222">
        <f>Sheet1!B223/Sheet1!B222-1</f>
        <v>6.1097052300300714E-3</v>
      </c>
      <c r="C222">
        <f>Sheet1!C223/Sheet1!C222-1</f>
        <v>1.4175558869260474E-2</v>
      </c>
      <c r="D222">
        <f>Sheet1!D223/Sheet1!D222-1</f>
        <v>7.1898581340450463E-3</v>
      </c>
    </row>
    <row r="223" spans="1:4" x14ac:dyDescent="0.15">
      <c r="A223" s="2">
        <v>40639</v>
      </c>
      <c r="B223">
        <f>Sheet1!B224/Sheet1!B223-1</f>
        <v>-5.238346099519009E-3</v>
      </c>
      <c r="C223">
        <f>Sheet1!C224/Sheet1!C223-1</f>
        <v>8.881650706729971E-3</v>
      </c>
      <c r="D223">
        <f>Sheet1!D224/Sheet1!D223-1</f>
        <v>-4.0457961458738589E-3</v>
      </c>
    </row>
    <row r="224" spans="1:4" x14ac:dyDescent="0.15">
      <c r="A224" s="2">
        <v>40640</v>
      </c>
      <c r="B224">
        <f>Sheet1!B225/Sheet1!B224-1</f>
        <v>1.4792420490905567E-3</v>
      </c>
      <c r="C224">
        <f>Sheet1!C225/Sheet1!C224-1</f>
        <v>1.1269705600964963E-2</v>
      </c>
      <c r="D224">
        <f>Sheet1!D225/Sheet1!D224-1</f>
        <v>4.6494857606349527E-3</v>
      </c>
    </row>
    <row r="225" spans="1:4" x14ac:dyDescent="0.15">
      <c r="A225" s="2">
        <v>40641</v>
      </c>
      <c r="B225">
        <f>Sheet1!B226/Sheet1!B225-1</f>
        <v>1.3841739231993611E-2</v>
      </c>
      <c r="C225">
        <f>Sheet1!C226/Sheet1!C225-1</f>
        <v>1.0313129823912304E-2</v>
      </c>
      <c r="D225">
        <f>Sheet1!D226/Sheet1!D225-1</f>
        <v>1.1586435519223226E-2</v>
      </c>
    </row>
    <row r="226" spans="1:4" x14ac:dyDescent="0.15">
      <c r="A226" s="2">
        <v>40644</v>
      </c>
      <c r="B226">
        <f>Sheet1!B227/Sheet1!B226-1</f>
        <v>-7.0618415342033058E-3</v>
      </c>
      <c r="C226">
        <f>Sheet1!C227/Sheet1!C226-1</f>
        <v>-2.4747116137827652E-3</v>
      </c>
      <c r="D226">
        <f>Sheet1!D227/Sheet1!D226-1</f>
        <v>-7.3878673613020363E-3</v>
      </c>
    </row>
    <row r="227" spans="1:4" x14ac:dyDescent="0.15">
      <c r="A227" s="2">
        <v>40645</v>
      </c>
      <c r="B227">
        <f>Sheet1!B228/Sheet1!B227-1</f>
        <v>2.0244083762377407E-3</v>
      </c>
      <c r="C227">
        <f>Sheet1!C228/Sheet1!C227-1</f>
        <v>1.767781264250079E-2</v>
      </c>
      <c r="D227">
        <f>Sheet1!D228/Sheet1!D227-1</f>
        <v>8.2063475277616149E-4</v>
      </c>
    </row>
    <row r="228" spans="1:4" x14ac:dyDescent="0.15">
      <c r="A228" s="2">
        <v>40646</v>
      </c>
      <c r="B228">
        <f>Sheet1!B229/Sheet1!B228-1</f>
        <v>1.4786831242425746E-2</v>
      </c>
      <c r="C228">
        <f>Sheet1!C229/Sheet1!C228-1</f>
        <v>7.0236194429966758E-3</v>
      </c>
      <c r="D228">
        <f>Sheet1!D229/Sheet1!D228-1</f>
        <v>1.2065544507724901E-2</v>
      </c>
    </row>
    <row r="229" spans="1:4" x14ac:dyDescent="0.15">
      <c r="A229" s="2">
        <v>40647</v>
      </c>
      <c r="B229">
        <f>Sheet1!B230/Sheet1!B229-1</f>
        <v>-2.5879610510493034E-3</v>
      </c>
      <c r="C229">
        <f>Sheet1!C230/Sheet1!C229-1</f>
        <v>-4.2080885432800308E-3</v>
      </c>
      <c r="D229">
        <f>Sheet1!D230/Sheet1!D229-1</f>
        <v>-5.6255841159874587E-3</v>
      </c>
    </row>
    <row r="230" spans="1:4" x14ac:dyDescent="0.15">
      <c r="A230" s="2">
        <v>40648</v>
      </c>
      <c r="B230">
        <f>Sheet1!B231/Sheet1!B230-1</f>
        <v>-4.8710276882198977E-3</v>
      </c>
      <c r="C230">
        <f>Sheet1!C231/Sheet1!C230-1</f>
        <v>5.9270743664732173E-3</v>
      </c>
      <c r="D230">
        <f>Sheet1!D231/Sheet1!D230-1</f>
        <v>-3.3849051911104544E-3</v>
      </c>
    </row>
    <row r="231" spans="1:4" x14ac:dyDescent="0.15">
      <c r="A231" s="2">
        <v>40651</v>
      </c>
      <c r="B231">
        <f>Sheet1!B232/Sheet1!B231-1</f>
        <v>-6.3527825768094903E-4</v>
      </c>
      <c r="C231">
        <f>Sheet1!C232/Sheet1!C231-1</f>
        <v>9.8310919223234539E-3</v>
      </c>
      <c r="D231">
        <f>Sheet1!D232/Sheet1!D231-1</f>
        <v>2.037886555678492E-3</v>
      </c>
    </row>
    <row r="232" spans="1:4" x14ac:dyDescent="0.15">
      <c r="A232" s="2">
        <v>40652</v>
      </c>
      <c r="B232">
        <f>Sheet1!B233/Sheet1!B232-1</f>
        <v>-1.2954164795994427E-2</v>
      </c>
      <c r="C232">
        <f>Sheet1!C233/Sheet1!C232-1</f>
        <v>-1.2144425180613649E-2</v>
      </c>
      <c r="D232">
        <f>Sheet1!D233/Sheet1!D232-1</f>
        <v>-1.7913398301743877E-2</v>
      </c>
    </row>
    <row r="233" spans="1:4" x14ac:dyDescent="0.15">
      <c r="A233" s="2">
        <v>40653</v>
      </c>
      <c r="B233">
        <f>Sheet1!B234/Sheet1!B233-1</f>
        <v>1.0818017662614254E-2</v>
      </c>
      <c r="C233">
        <f>Sheet1!C234/Sheet1!C233-1</f>
        <v>-1.518067992619998E-3</v>
      </c>
      <c r="D233">
        <f>Sheet1!D234/Sheet1!D233-1</f>
        <v>8.7414987270308941E-3</v>
      </c>
    </row>
    <row r="234" spans="1:4" x14ac:dyDescent="0.15">
      <c r="A234" s="2">
        <v>40654</v>
      </c>
      <c r="B234">
        <f>Sheet1!B235/Sheet1!B234-1</f>
        <v>1.9474991938741582E-3</v>
      </c>
      <c r="C234">
        <f>Sheet1!C235/Sheet1!C234-1</f>
        <v>1.3951333538168909E-2</v>
      </c>
      <c r="D234">
        <f>Sheet1!D235/Sheet1!D234-1</f>
        <v>3.7764522098655551E-3</v>
      </c>
    </row>
    <row r="235" spans="1:4" x14ac:dyDescent="0.15">
      <c r="A235" s="2">
        <v>40655</v>
      </c>
      <c r="B235">
        <f>Sheet1!B236/Sheet1!B235-1</f>
        <v>-4.2933610748532303E-3</v>
      </c>
      <c r="C235">
        <f>Sheet1!C236/Sheet1!C235-1</f>
        <v>3.3110177966544363E-4</v>
      </c>
      <c r="D235">
        <f>Sheet1!D236/Sheet1!D235-1</f>
        <v>-4.625961567157777E-3</v>
      </c>
    </row>
    <row r="236" spans="1:4" x14ac:dyDescent="0.15">
      <c r="A236" s="2">
        <v>40658</v>
      </c>
      <c r="B236">
        <f>Sheet1!B237/Sheet1!B236-1</f>
        <v>-1.0931526201635289E-2</v>
      </c>
      <c r="C236">
        <f>Sheet1!C237/Sheet1!C236-1</f>
        <v>-1.8026183839378707E-2</v>
      </c>
      <c r="D236">
        <f>Sheet1!D237/Sheet1!D236-1</f>
        <v>-1.3353140739269076E-2</v>
      </c>
    </row>
    <row r="237" spans="1:4" x14ac:dyDescent="0.15">
      <c r="A237" s="2">
        <v>40659</v>
      </c>
      <c r="B237">
        <f>Sheet1!B238/Sheet1!B237-1</f>
        <v>-1.216567807384239E-2</v>
      </c>
      <c r="C237">
        <f>Sheet1!C238/Sheet1!C237-1</f>
        <v>-1.7436813884114999E-2</v>
      </c>
      <c r="D237">
        <f>Sheet1!D238/Sheet1!D237-1</f>
        <v>-1.1578262592457089E-2</v>
      </c>
    </row>
    <row r="238" spans="1:4" x14ac:dyDescent="0.15">
      <c r="A238" s="2">
        <v>40660</v>
      </c>
      <c r="B238">
        <f>Sheet1!B239/Sheet1!B238-1</f>
        <v>-1.0986749566772813E-2</v>
      </c>
      <c r="C238">
        <f>Sheet1!C239/Sheet1!C238-1</f>
        <v>-5.0896578536271386E-3</v>
      </c>
      <c r="D238">
        <f>Sheet1!D239/Sheet1!D238-1</f>
        <v>-1.1283486692837852E-2</v>
      </c>
    </row>
    <row r="239" spans="1:4" x14ac:dyDescent="0.15">
      <c r="A239" s="2">
        <v>40661</v>
      </c>
      <c r="B239">
        <f>Sheet1!B240/Sheet1!B239-1</f>
        <v>-2.702967631703368E-2</v>
      </c>
      <c r="C239">
        <f>Sheet1!C240/Sheet1!C239-1</f>
        <v>-2.8791125969856224E-2</v>
      </c>
      <c r="D239">
        <f>Sheet1!D240/Sheet1!D239-1</f>
        <v>-2.8384639983694226E-2</v>
      </c>
    </row>
    <row r="240" spans="1:4" x14ac:dyDescent="0.15">
      <c r="A240" s="2">
        <v>40662</v>
      </c>
      <c r="B240">
        <f>Sheet1!B241/Sheet1!B240-1</f>
        <v>1.4209165569474935E-2</v>
      </c>
      <c r="C240">
        <f>Sheet1!C241/Sheet1!C240-1</f>
        <v>1.8852636648673871E-2</v>
      </c>
      <c r="D240">
        <f>Sheet1!D241/Sheet1!D240-1</f>
        <v>1.7631100259011934E-2</v>
      </c>
    </row>
    <row r="241" spans="1:4" x14ac:dyDescent="0.15">
      <c r="A241" s="2">
        <v>40666</v>
      </c>
      <c r="B241">
        <f>Sheet1!B242/Sheet1!B241-1</f>
        <v>0</v>
      </c>
      <c r="C241">
        <f>Sheet1!C242/Sheet1!C241-1</f>
        <v>0</v>
      </c>
      <c r="D241">
        <f>Sheet1!D242/Sheet1!D241-1</f>
        <v>0</v>
      </c>
    </row>
    <row r="242" spans="1:4" x14ac:dyDescent="0.15">
      <c r="A242" s="2">
        <v>40667</v>
      </c>
      <c r="B242">
        <f>Sheet1!B243/Sheet1!B242-1</f>
        <v>-1.4864876415385808E-2</v>
      </c>
      <c r="C242">
        <f>Sheet1!C243/Sheet1!C242-1</f>
        <v>-1.8907894310301043E-2</v>
      </c>
      <c r="D242">
        <f>Sheet1!D243/Sheet1!D242-1</f>
        <v>-1.7537988951726535E-2</v>
      </c>
    </row>
    <row r="243" spans="1:4" x14ac:dyDescent="0.15">
      <c r="A243" s="2">
        <v>40668</v>
      </c>
      <c r="B243">
        <f>Sheet1!B244/Sheet1!B243-1</f>
        <v>4.6154877151294293E-3</v>
      </c>
      <c r="C243">
        <f>Sheet1!C244/Sheet1!C243-1</f>
        <v>5.9983927198770104E-3</v>
      </c>
      <c r="D243">
        <f>Sheet1!D244/Sheet1!D243-1</f>
        <v>4.231431946434272E-3</v>
      </c>
    </row>
    <row r="244" spans="1:4" x14ac:dyDescent="0.15">
      <c r="A244" s="2">
        <v>40669</v>
      </c>
      <c r="B244">
        <f>Sheet1!B245/Sheet1!B244-1</f>
        <v>8.4401215563327803E-3</v>
      </c>
      <c r="C244">
        <f>Sheet1!C245/Sheet1!C244-1</f>
        <v>-2.8543296215555181E-4</v>
      </c>
      <c r="D244">
        <f>Sheet1!D245/Sheet1!D244-1</f>
        <v>7.3777605712712635E-3</v>
      </c>
    </row>
    <row r="245" spans="1:4" x14ac:dyDescent="0.15">
      <c r="A245" s="2">
        <v>40672</v>
      </c>
      <c r="B245">
        <f>Sheet1!B246/Sheet1!B245-1</f>
        <v>5.1248549138860344E-3</v>
      </c>
      <c r="C245">
        <f>Sheet1!C246/Sheet1!C245-1</f>
        <v>4.7471944592711868E-3</v>
      </c>
      <c r="D245">
        <f>Sheet1!D246/Sheet1!D245-1</f>
        <v>4.9188534982722576E-3</v>
      </c>
    </row>
    <row r="246" spans="1:4" x14ac:dyDescent="0.15">
      <c r="A246" s="2">
        <v>40673</v>
      </c>
      <c r="B246">
        <f>Sheet1!B247/Sheet1!B246-1</f>
        <v>1.5657613340451793E-3</v>
      </c>
      <c r="C246">
        <f>Sheet1!C247/Sheet1!C246-1</f>
        <v>4.2240683768892673E-3</v>
      </c>
      <c r="D246">
        <f>Sheet1!D247/Sheet1!D246-1</f>
        <v>3.598935397108427E-3</v>
      </c>
    </row>
    <row r="247" spans="1:4" x14ac:dyDescent="0.15">
      <c r="A247" s="2">
        <v>40674</v>
      </c>
      <c r="B247">
        <f>Sheet1!B248/Sheet1!B247-1</f>
        <v>6.4389559745769986E-4</v>
      </c>
      <c r="C247">
        <f>Sheet1!C248/Sheet1!C247-1</f>
        <v>-4.4666816609679749E-3</v>
      </c>
      <c r="D247">
        <f>Sheet1!D248/Sheet1!D247-1</f>
        <v>-4.522702079747809E-4</v>
      </c>
    </row>
    <row r="248" spans="1:4" x14ac:dyDescent="0.15">
      <c r="A248" s="2">
        <v>40675</v>
      </c>
      <c r="B248">
        <f>Sheet1!B249/Sheet1!B248-1</f>
        <v>-9.4681293552376644E-3</v>
      </c>
      <c r="C248">
        <f>Sheet1!C249/Sheet1!C248-1</f>
        <v>-9.4879907814763298E-3</v>
      </c>
      <c r="D248">
        <f>Sheet1!D249/Sheet1!D248-1</f>
        <v>-1.0808681567461065E-2</v>
      </c>
    </row>
    <row r="249" spans="1:4" x14ac:dyDescent="0.15">
      <c r="A249" s="2">
        <v>40676</v>
      </c>
      <c r="B249">
        <f>Sheet1!B250/Sheet1!B249-1</f>
        <v>4.6196872856800741E-3</v>
      </c>
      <c r="C249">
        <f>Sheet1!C250/Sheet1!C249-1</f>
        <v>6.191214789134758E-3</v>
      </c>
      <c r="D249">
        <f>Sheet1!D250/Sheet1!D249-1</f>
        <v>6.8983891789777818E-3</v>
      </c>
    </row>
    <row r="250" spans="1:4" x14ac:dyDescent="0.15">
      <c r="A250" s="2">
        <v>40679</v>
      </c>
      <c r="B250">
        <f>Sheet1!B251/Sheet1!B250-1</f>
        <v>-4.08700431197484E-3</v>
      </c>
      <c r="C250">
        <f>Sheet1!C251/Sheet1!C250-1</f>
        <v>-5.7457567413605748E-3</v>
      </c>
      <c r="D250">
        <f>Sheet1!D251/Sheet1!D250-1</f>
        <v>-4.4680727522260488E-3</v>
      </c>
    </row>
    <row r="251" spans="1:4" x14ac:dyDescent="0.15">
      <c r="A251" s="2">
        <v>40680</v>
      </c>
      <c r="B251">
        <f>Sheet1!B252/Sheet1!B251-1</f>
        <v>-3.0849102221891522E-3</v>
      </c>
      <c r="C251">
        <f>Sheet1!C252/Sheet1!C251-1</f>
        <v>-3.8757457108926641E-3</v>
      </c>
      <c r="D251">
        <f>Sheet1!D252/Sheet1!D251-1</f>
        <v>-2.523081061684862E-3</v>
      </c>
    </row>
    <row r="252" spans="1:4" x14ac:dyDescent="0.15">
      <c r="A252" s="2">
        <v>40681</v>
      </c>
      <c r="B252">
        <f>Sheet1!B253/Sheet1!B252-1</f>
        <v>5.8534203749567304E-3</v>
      </c>
      <c r="C252">
        <f>Sheet1!C253/Sheet1!C252-1</f>
        <v>6.8577045158302319E-3</v>
      </c>
      <c r="D252">
        <f>Sheet1!D253/Sheet1!D252-1</f>
        <v>5.5391960970754273E-3</v>
      </c>
    </row>
    <row r="253" spans="1:4" x14ac:dyDescent="0.15">
      <c r="A253" s="2">
        <v>40682</v>
      </c>
      <c r="B253">
        <f>Sheet1!B254/Sheet1!B253-1</f>
        <v>6.7032629265417754E-4</v>
      </c>
      <c r="C253">
        <f>Sheet1!C254/Sheet1!C253-1</f>
        <v>-9.4792906395905208E-3</v>
      </c>
      <c r="D253">
        <f>Sheet1!D254/Sheet1!D253-1</f>
        <v>3.3644556348866317E-4</v>
      </c>
    </row>
    <row r="254" spans="1:4" x14ac:dyDescent="0.15">
      <c r="A254" s="2">
        <v>40683</v>
      </c>
      <c r="B254">
        <f>Sheet1!B255/Sheet1!B254-1</f>
        <v>-2.3756057764482419E-3</v>
      </c>
      <c r="C254">
        <f>Sheet1!C255/Sheet1!C254-1</f>
        <v>-7.1706624954936959E-4</v>
      </c>
      <c r="D254">
        <f>Sheet1!D255/Sheet1!D254-1</f>
        <v>-1.5408517038563163E-3</v>
      </c>
    </row>
    <row r="255" spans="1:4" x14ac:dyDescent="0.15">
      <c r="A255" s="2">
        <v>40686</v>
      </c>
      <c r="B255">
        <f>Sheet1!B256/Sheet1!B255-1</f>
        <v>-3.4617800915768715E-2</v>
      </c>
      <c r="C255">
        <f>Sheet1!C256/Sheet1!C255-1</f>
        <v>-3.7276199413316613E-2</v>
      </c>
      <c r="D255">
        <f>Sheet1!D256/Sheet1!D255-1</f>
        <v>-3.5657891254798901E-2</v>
      </c>
    </row>
    <row r="256" spans="1:4" x14ac:dyDescent="0.15">
      <c r="A256" s="2">
        <v>40687</v>
      </c>
      <c r="B256">
        <f>Sheet1!B257/Sheet1!B256-1</f>
        <v>-3.0468588395803353E-3</v>
      </c>
      <c r="C256">
        <f>Sheet1!C257/Sheet1!C256-1</f>
        <v>1.7182185899233815E-3</v>
      </c>
      <c r="D256">
        <f>Sheet1!D257/Sheet1!D256-1</f>
        <v>-2.0813130483210429E-3</v>
      </c>
    </row>
    <row r="257" spans="1:4" x14ac:dyDescent="0.15">
      <c r="A257" s="2">
        <v>40688</v>
      </c>
      <c r="B257">
        <f>Sheet1!B258/Sheet1!B257-1</f>
        <v>-1.1013408501333588E-2</v>
      </c>
      <c r="C257">
        <f>Sheet1!C258/Sheet1!C257-1</f>
        <v>-1.0236690169638352E-2</v>
      </c>
      <c r="D257">
        <f>Sheet1!D258/Sheet1!D257-1</f>
        <v>-1.0690141161230127E-2</v>
      </c>
    </row>
    <row r="258" spans="1:4" x14ac:dyDescent="0.15">
      <c r="A258" s="2">
        <v>40689</v>
      </c>
      <c r="B258">
        <f>Sheet1!B259/Sheet1!B258-1</f>
        <v>-8.6163069661474578E-3</v>
      </c>
      <c r="C258">
        <f>Sheet1!C259/Sheet1!C258-1</f>
        <v>-4.1753042344607749E-3</v>
      </c>
      <c r="D258">
        <f>Sheet1!D259/Sheet1!D258-1</f>
        <v>-6.8579564022089867E-3</v>
      </c>
    </row>
    <row r="259" spans="1:4" x14ac:dyDescent="0.15">
      <c r="A259" s="2">
        <v>40690</v>
      </c>
      <c r="B259">
        <f>Sheet1!B260/Sheet1!B259-1</f>
        <v>-1.5422524432469387E-2</v>
      </c>
      <c r="C259">
        <f>Sheet1!C260/Sheet1!C259-1</f>
        <v>-1.8282176297416575E-2</v>
      </c>
      <c r="D259">
        <f>Sheet1!D260/Sheet1!D259-1</f>
        <v>-1.5655648885127271E-2</v>
      </c>
    </row>
    <row r="260" spans="1:4" x14ac:dyDescent="0.15">
      <c r="A260" s="2">
        <v>40693</v>
      </c>
      <c r="B260">
        <f>Sheet1!B261/Sheet1!B260-1</f>
        <v>-7.4861803407141325E-3</v>
      </c>
      <c r="C260">
        <f>Sheet1!C261/Sheet1!C260-1</f>
        <v>-1.3707327335632513E-2</v>
      </c>
      <c r="D260">
        <f>Sheet1!D261/Sheet1!D260-1</f>
        <v>-6.1448256631752018E-3</v>
      </c>
    </row>
    <row r="261" spans="1:4" x14ac:dyDescent="0.15">
      <c r="A261" s="2">
        <v>40694</v>
      </c>
      <c r="B261">
        <f>Sheet1!B262/Sheet1!B261-1</f>
        <v>1.5369778357170016E-2</v>
      </c>
      <c r="C261">
        <f>Sheet1!C262/Sheet1!C261-1</f>
        <v>1.7097645342374346E-2</v>
      </c>
      <c r="D261">
        <f>Sheet1!D262/Sheet1!D261-1</f>
        <v>1.5577685291702892E-2</v>
      </c>
    </row>
    <row r="262" spans="1:4" x14ac:dyDescent="0.15">
      <c r="A262" s="2">
        <v>40695</v>
      </c>
      <c r="B262">
        <f>Sheet1!B263/Sheet1!B262-1</f>
        <v>9.6753615156515149E-3</v>
      </c>
      <c r="C262">
        <f>Sheet1!C263/Sheet1!C262-1</f>
        <v>5.2058720689327487E-3</v>
      </c>
      <c r="D262">
        <f>Sheet1!D263/Sheet1!D262-1</f>
        <v>8.5731659658432324E-3</v>
      </c>
    </row>
    <row r="263" spans="1:4" x14ac:dyDescent="0.15">
      <c r="A263" s="2">
        <v>40696</v>
      </c>
      <c r="B263">
        <f>Sheet1!B264/Sheet1!B263-1</f>
        <v>-1.3241633793560359E-2</v>
      </c>
      <c r="C263">
        <f>Sheet1!C264/Sheet1!C263-1</f>
        <v>-1.3984692815414035E-2</v>
      </c>
      <c r="D263">
        <f>Sheet1!D264/Sheet1!D263-1</f>
        <v>-1.4267339040596849E-2</v>
      </c>
    </row>
    <row r="264" spans="1:4" x14ac:dyDescent="0.15">
      <c r="A264" s="2">
        <v>40697</v>
      </c>
      <c r="B264">
        <f>Sheet1!B265/Sheet1!B264-1</f>
        <v>1.6480842531487294E-2</v>
      </c>
      <c r="C264">
        <f>Sheet1!C265/Sheet1!C264-1</f>
        <v>1.2090960760535729E-2</v>
      </c>
      <c r="D264">
        <f>Sheet1!D265/Sheet1!D264-1</f>
        <v>1.5209987720903539E-2</v>
      </c>
    </row>
    <row r="265" spans="1:4" x14ac:dyDescent="0.15">
      <c r="A265" s="2">
        <v>40701</v>
      </c>
      <c r="B265">
        <f>Sheet1!B266/Sheet1!B265-1</f>
        <v>6.4536506785581871E-3</v>
      </c>
      <c r="C265">
        <f>Sheet1!C266/Sheet1!C265-1</f>
        <v>5.6455116347067236E-3</v>
      </c>
      <c r="D265">
        <f>Sheet1!D266/Sheet1!D265-1</f>
        <v>5.5017813316386999E-3</v>
      </c>
    </row>
    <row r="266" spans="1:4" x14ac:dyDescent="0.15">
      <c r="A266" s="2">
        <v>40702</v>
      </c>
      <c r="B266">
        <f>Sheet1!B267/Sheet1!B266-1</f>
        <v>1.5976894838276579E-4</v>
      </c>
      <c r="C266">
        <f>Sheet1!C267/Sheet1!C266-1</f>
        <v>2.5170309835469418E-3</v>
      </c>
      <c r="D266">
        <f>Sheet1!D267/Sheet1!D266-1</f>
        <v>-2.2963049081470288E-4</v>
      </c>
    </row>
    <row r="267" spans="1:4" x14ac:dyDescent="0.15">
      <c r="A267" s="2">
        <v>40703</v>
      </c>
      <c r="B267">
        <f>Sheet1!B268/Sheet1!B267-1</f>
        <v>-1.9051105997828888E-2</v>
      </c>
      <c r="C267">
        <f>Sheet1!C268/Sheet1!C267-1</f>
        <v>-2.1866097184909505E-2</v>
      </c>
      <c r="D267">
        <f>Sheet1!D268/Sheet1!D267-1</f>
        <v>-1.8314805251006372E-2</v>
      </c>
    </row>
    <row r="268" spans="1:4" x14ac:dyDescent="0.15">
      <c r="A268" s="2">
        <v>40704</v>
      </c>
      <c r="B268">
        <f>Sheet1!B269/Sheet1!B268-1</f>
        <v>1.1273249034176036E-3</v>
      </c>
      <c r="C268">
        <f>Sheet1!C269/Sheet1!C268-1</f>
        <v>3.5392284789128592E-3</v>
      </c>
      <c r="D268">
        <f>Sheet1!D269/Sheet1!D268-1</f>
        <v>3.3990321854138195E-4</v>
      </c>
    </row>
    <row r="269" spans="1:4" x14ac:dyDescent="0.15">
      <c r="A269" s="2">
        <v>40707</v>
      </c>
      <c r="B269">
        <f>Sheet1!B270/Sheet1!B269-1</f>
        <v>-3.9258257587517775E-3</v>
      </c>
      <c r="C269">
        <f>Sheet1!C270/Sheet1!C269-1</f>
        <v>-5.1122011476755214E-3</v>
      </c>
      <c r="D269">
        <f>Sheet1!D270/Sheet1!D269-1</f>
        <v>-4.9220526906379458E-3</v>
      </c>
    </row>
    <row r="270" spans="1:4" x14ac:dyDescent="0.15">
      <c r="A270" s="2">
        <v>40708</v>
      </c>
      <c r="B270">
        <f>Sheet1!B271/Sheet1!B270-1</f>
        <v>8.5666728908115886E-3</v>
      </c>
      <c r="C270">
        <f>Sheet1!C271/Sheet1!C270-1</f>
        <v>1.348335766490516E-2</v>
      </c>
      <c r="D270">
        <f>Sheet1!D271/Sheet1!D270-1</f>
        <v>9.9439167147594709E-3</v>
      </c>
    </row>
    <row r="271" spans="1:4" x14ac:dyDescent="0.15">
      <c r="A271" s="2">
        <v>40709</v>
      </c>
      <c r="B271">
        <f>Sheet1!B272/Sheet1!B271-1</f>
        <v>-9.3203912693295976E-3</v>
      </c>
      <c r="C271">
        <f>Sheet1!C272/Sheet1!C271-1</f>
        <v>-7.3315280445690467E-3</v>
      </c>
      <c r="D271">
        <f>Sheet1!D272/Sheet1!D271-1</f>
        <v>-8.8734405826468299E-3</v>
      </c>
    </row>
    <row r="272" spans="1:4" x14ac:dyDescent="0.15">
      <c r="A272" s="2">
        <v>40710</v>
      </c>
      <c r="B272">
        <f>Sheet1!B273/Sheet1!B272-1</f>
        <v>-2.4721736055119958E-2</v>
      </c>
      <c r="C272">
        <f>Sheet1!C273/Sheet1!C272-1</f>
        <v>-2.1533824211536934E-2</v>
      </c>
      <c r="D272">
        <f>Sheet1!D273/Sheet1!D272-1</f>
        <v>-2.4527386912727489E-2</v>
      </c>
    </row>
    <row r="273" spans="1:4" x14ac:dyDescent="0.15">
      <c r="A273" s="2">
        <v>40711</v>
      </c>
      <c r="B273">
        <f>Sheet1!B274/Sheet1!B273-1</f>
        <v>-9.0576523235025297E-3</v>
      </c>
      <c r="C273">
        <f>Sheet1!C274/Sheet1!C273-1</f>
        <v>-1.0127691454874688E-2</v>
      </c>
      <c r="D273">
        <f>Sheet1!D274/Sheet1!D273-1</f>
        <v>-8.3613705174743203E-3</v>
      </c>
    </row>
    <row r="274" spans="1:4" x14ac:dyDescent="0.15">
      <c r="A274" s="2">
        <v>40714</v>
      </c>
      <c r="B274">
        <f>Sheet1!B275/Sheet1!B274-1</f>
        <v>-1.1428745778047644E-2</v>
      </c>
      <c r="C274">
        <f>Sheet1!C275/Sheet1!C274-1</f>
        <v>-9.2181312103472024E-3</v>
      </c>
      <c r="D274">
        <f>Sheet1!D275/Sheet1!D274-1</f>
        <v>-1.0451482966364112E-2</v>
      </c>
    </row>
    <row r="275" spans="1:4" x14ac:dyDescent="0.15">
      <c r="A275" s="2">
        <v>40715</v>
      </c>
      <c r="B275">
        <f>Sheet1!B276/Sheet1!B275-1</f>
        <v>1.1612824604657623E-2</v>
      </c>
      <c r="C275">
        <f>Sheet1!C276/Sheet1!C275-1</f>
        <v>1.2405788741232104E-2</v>
      </c>
      <c r="D275">
        <f>Sheet1!D276/Sheet1!D275-1</f>
        <v>1.2806944179219792E-2</v>
      </c>
    </row>
    <row r="276" spans="1:4" x14ac:dyDescent="0.15">
      <c r="A276" s="2">
        <v>40716</v>
      </c>
      <c r="B276">
        <f>Sheet1!B277/Sheet1!B276-1</f>
        <v>-2.5009156106887698E-3</v>
      </c>
      <c r="C276">
        <f>Sheet1!C277/Sheet1!C276-1</f>
        <v>-4.813058701005235E-3</v>
      </c>
      <c r="D276">
        <f>Sheet1!D277/Sheet1!D276-1</f>
        <v>-3.5990121581364054E-3</v>
      </c>
    </row>
    <row r="277" spans="1:4" x14ac:dyDescent="0.15">
      <c r="A277" s="2">
        <v>40717</v>
      </c>
      <c r="B277">
        <f>Sheet1!B278/Sheet1!B277-1</f>
        <v>1.7386882475938226E-2</v>
      </c>
      <c r="C277">
        <f>Sheet1!C278/Sheet1!C277-1</f>
        <v>1.3317815104432196E-2</v>
      </c>
      <c r="D277">
        <f>Sheet1!D278/Sheet1!D277-1</f>
        <v>1.7253000921746198E-2</v>
      </c>
    </row>
    <row r="278" spans="1:4" x14ac:dyDescent="0.15">
      <c r="A278" s="2">
        <v>40718</v>
      </c>
      <c r="B278">
        <f>Sheet1!B279/Sheet1!B278-1</f>
        <v>1.8922917555692198E-2</v>
      </c>
      <c r="C278">
        <f>Sheet1!C279/Sheet1!C278-1</f>
        <v>2.1225493763209258E-2</v>
      </c>
      <c r="D278">
        <f>Sheet1!D279/Sheet1!D278-1</f>
        <v>1.8816896479975309E-2</v>
      </c>
    </row>
    <row r="279" spans="1:4" x14ac:dyDescent="0.15">
      <c r="A279" s="2">
        <v>40721</v>
      </c>
      <c r="B279">
        <f>Sheet1!B280/Sheet1!B279-1</f>
        <v>7.0009401066337684E-3</v>
      </c>
      <c r="C279">
        <f>Sheet1!C280/Sheet1!C279-1</f>
        <v>3.8034267186390913E-3</v>
      </c>
      <c r="D279">
        <f>Sheet1!D280/Sheet1!D279-1</f>
        <v>7.7402699051791757E-3</v>
      </c>
    </row>
    <row r="280" spans="1:4" x14ac:dyDescent="0.15">
      <c r="A280" s="2">
        <v>40722</v>
      </c>
      <c r="B280">
        <f>Sheet1!B281/Sheet1!B280-1</f>
        <v>5.0614380937143988E-3</v>
      </c>
      <c r="C280">
        <f>Sheet1!C281/Sheet1!C280-1</f>
        <v>-4.6233307587240091E-5</v>
      </c>
      <c r="D280">
        <f>Sheet1!D281/Sheet1!D280-1</f>
        <v>2.1981550460414834E-3</v>
      </c>
    </row>
    <row r="281" spans="1:4" x14ac:dyDescent="0.15">
      <c r="A281" s="2">
        <v>40723</v>
      </c>
      <c r="B281">
        <f>Sheet1!B282/Sheet1!B281-1</f>
        <v>-7.3664198543971215E-3</v>
      </c>
      <c r="C281">
        <f>Sheet1!C282/Sheet1!C281-1</f>
        <v>-9.4292538341013143E-3</v>
      </c>
      <c r="D281">
        <f>Sheet1!D282/Sheet1!D281-1</f>
        <v>-8.3181300305005257E-3</v>
      </c>
    </row>
    <row r="282" spans="1:4" x14ac:dyDescent="0.15">
      <c r="A282" s="2">
        <v>40724</v>
      </c>
      <c r="B282">
        <f>Sheet1!B283/Sheet1!B282-1</f>
        <v>1.2040601399072592E-2</v>
      </c>
      <c r="C282">
        <f>Sheet1!C283/Sheet1!C282-1</f>
        <v>1.0899055871208096E-2</v>
      </c>
      <c r="D282">
        <f>Sheet1!D283/Sheet1!D282-1</f>
        <v>1.2087292527069859E-2</v>
      </c>
    </row>
    <row r="283" spans="1:4" x14ac:dyDescent="0.15">
      <c r="A283" s="2">
        <v>40725</v>
      </c>
      <c r="B283">
        <f>Sheet1!B284/Sheet1!B283-1</f>
        <v>4.1500617053884525E-3</v>
      </c>
      <c r="C283">
        <f>Sheet1!C284/Sheet1!C283-1</f>
        <v>3.2062148588050121E-3</v>
      </c>
      <c r="D283">
        <f>Sheet1!D284/Sheet1!D283-1</f>
        <v>4.8764836089045804E-3</v>
      </c>
    </row>
    <row r="284" spans="1:4" x14ac:dyDescent="0.15">
      <c r="A284" s="2">
        <v>40728</v>
      </c>
      <c r="B284">
        <f>Sheet1!B285/Sheet1!B284-1</f>
        <v>2.0132845131146215E-2</v>
      </c>
      <c r="C284">
        <f>Sheet1!C285/Sheet1!C284-1</f>
        <v>1.9825845856233482E-2</v>
      </c>
      <c r="D284">
        <f>Sheet1!D285/Sheet1!D284-1</f>
        <v>2.0342566624798719E-2</v>
      </c>
    </row>
    <row r="285" spans="1:4" x14ac:dyDescent="0.15">
      <c r="A285" s="2">
        <v>40729</v>
      </c>
      <c r="B285">
        <f>Sheet1!B286/Sheet1!B285-1</f>
        <v>2.5777761858627457E-3</v>
      </c>
      <c r="C285">
        <f>Sheet1!C286/Sheet1!C285-1</f>
        <v>2.1878550907783456E-3</v>
      </c>
      <c r="D285">
        <f>Sheet1!D286/Sheet1!D285-1</f>
        <v>2.6492368658830312E-3</v>
      </c>
    </row>
    <row r="286" spans="1:4" x14ac:dyDescent="0.15">
      <c r="A286" s="2">
        <v>40730</v>
      </c>
      <c r="B286">
        <f>Sheet1!B287/Sheet1!B286-1</f>
        <v>4.0901101773906934E-3</v>
      </c>
      <c r="C286">
        <f>Sheet1!C287/Sheet1!C286-1</f>
        <v>-2.5947210864298853E-3</v>
      </c>
      <c r="D286">
        <f>Sheet1!D287/Sheet1!D286-1</f>
        <v>1.6583634166773553E-3</v>
      </c>
    </row>
    <row r="287" spans="1:4" x14ac:dyDescent="0.15">
      <c r="A287" s="2">
        <v>40731</v>
      </c>
      <c r="B287">
        <f>Sheet1!B288/Sheet1!B287-1</f>
        <v>3.3629180438830009E-3</v>
      </c>
      <c r="C287">
        <f>Sheet1!C288/Sheet1!C287-1</f>
        <v>-5.9801981676014249E-3</v>
      </c>
      <c r="D287">
        <f>Sheet1!D288/Sheet1!D287-1</f>
        <v>9.7256237819176583E-4</v>
      </c>
    </row>
    <row r="288" spans="1:4" x14ac:dyDescent="0.15">
      <c r="A288" s="2">
        <v>40732</v>
      </c>
      <c r="B288">
        <f>Sheet1!B289/Sheet1!B288-1</f>
        <v>-9.2372326416634287E-4</v>
      </c>
      <c r="C288">
        <f>Sheet1!C289/Sheet1!C288-1</f>
        <v>4.1336044381810044E-3</v>
      </c>
      <c r="D288">
        <f>Sheet1!D289/Sheet1!D288-1</f>
        <v>-9.9437971041338447E-4</v>
      </c>
    </row>
    <row r="289" spans="1:4" x14ac:dyDescent="0.15">
      <c r="A289" s="2">
        <v>40735</v>
      </c>
      <c r="B289">
        <f>Sheet1!B290/Sheet1!B289-1</f>
        <v>9.5654378562080034E-3</v>
      </c>
      <c r="C289">
        <f>Sheet1!C290/Sheet1!C289-1</f>
        <v>5.2493422064427975E-3</v>
      </c>
      <c r="D289">
        <f>Sheet1!D290/Sheet1!D289-1</f>
        <v>8.136530007663012E-3</v>
      </c>
    </row>
    <row r="290" spans="1:4" x14ac:dyDescent="0.15">
      <c r="A290" s="2">
        <v>40736</v>
      </c>
      <c r="B290">
        <f>Sheet1!B291/Sheet1!B290-1</f>
        <v>-1.2020750892983934E-2</v>
      </c>
      <c r="C290">
        <f>Sheet1!C291/Sheet1!C290-1</f>
        <v>-1.8563025390240906E-2</v>
      </c>
      <c r="D290">
        <f>Sheet1!D291/Sheet1!D290-1</f>
        <v>-1.2919510232359932E-2</v>
      </c>
    </row>
    <row r="291" spans="1:4" x14ac:dyDescent="0.15">
      <c r="A291" s="2">
        <v>40737</v>
      </c>
      <c r="B291">
        <f>Sheet1!B292/Sheet1!B291-1</f>
        <v>1.5704922470760607E-2</v>
      </c>
      <c r="C291">
        <f>Sheet1!C292/Sheet1!C291-1</f>
        <v>1.3487959555929629E-2</v>
      </c>
      <c r="D291">
        <f>Sheet1!D292/Sheet1!D291-1</f>
        <v>1.4060566105317696E-2</v>
      </c>
    </row>
    <row r="292" spans="1:4" x14ac:dyDescent="0.15">
      <c r="A292" s="2">
        <v>40738</v>
      </c>
      <c r="B292">
        <f>Sheet1!B293/Sheet1!B292-1</f>
        <v>7.5863405365226289E-3</v>
      </c>
      <c r="C292">
        <f>Sheet1!C293/Sheet1!C292-1</f>
        <v>4.1144492040388059E-3</v>
      </c>
      <c r="D292">
        <f>Sheet1!D293/Sheet1!D292-1</f>
        <v>7.6354911982781104E-3</v>
      </c>
    </row>
    <row r="293" spans="1:4" x14ac:dyDescent="0.15">
      <c r="A293" s="2">
        <v>40739</v>
      </c>
      <c r="B293">
        <f>Sheet1!B294/Sheet1!B293-1</f>
        <v>1.1941140218867607E-2</v>
      </c>
      <c r="C293">
        <f>Sheet1!C294/Sheet1!C293-1</f>
        <v>5.4882388392929471E-4</v>
      </c>
      <c r="D293">
        <f>Sheet1!D294/Sheet1!D293-1</f>
        <v>8.521770941145812E-3</v>
      </c>
    </row>
    <row r="294" spans="1:4" x14ac:dyDescent="0.15">
      <c r="A294" s="2">
        <v>40742</v>
      </c>
      <c r="B294">
        <f>Sheet1!B295/Sheet1!B294-1</f>
        <v>3.1394351334748105E-3</v>
      </c>
      <c r="C294">
        <f>Sheet1!C295/Sheet1!C294-1</f>
        <v>-1.6542872368286998E-3</v>
      </c>
      <c r="D294">
        <f>Sheet1!D295/Sheet1!D294-1</f>
        <v>1.1873325299900372E-3</v>
      </c>
    </row>
    <row r="295" spans="1:4" x14ac:dyDescent="0.15">
      <c r="A295" s="2">
        <v>40743</v>
      </c>
      <c r="B295">
        <f>Sheet1!B296/Sheet1!B295-1</f>
        <v>-1.0717390934383952E-2</v>
      </c>
      <c r="C295">
        <f>Sheet1!C296/Sheet1!C295-1</f>
        <v>-8.516854005340968E-3</v>
      </c>
      <c r="D295">
        <f>Sheet1!D296/Sheet1!D295-1</f>
        <v>-8.6515958212290967E-3</v>
      </c>
    </row>
    <row r="296" spans="1:4" x14ac:dyDescent="0.15">
      <c r="A296" s="2">
        <v>40744</v>
      </c>
      <c r="B296">
        <f>Sheet1!B297/Sheet1!B296-1</f>
        <v>2.4388585159056397E-3</v>
      </c>
      <c r="C296">
        <f>Sheet1!C297/Sheet1!C296-1</f>
        <v>-3.0989635049378794E-3</v>
      </c>
      <c r="D296">
        <f>Sheet1!D297/Sheet1!D296-1</f>
        <v>1.7621861274015327E-3</v>
      </c>
    </row>
    <row r="297" spans="1:4" x14ac:dyDescent="0.15">
      <c r="A297" s="2">
        <v>40745</v>
      </c>
      <c r="B297">
        <f>Sheet1!B298/Sheet1!B297-1</f>
        <v>-6.6510758618916199E-3</v>
      </c>
      <c r="C297">
        <f>Sheet1!C298/Sheet1!C297-1</f>
        <v>-1.0353742905460317E-2</v>
      </c>
      <c r="D297">
        <f>Sheet1!D298/Sheet1!D297-1</f>
        <v>-7.1109354329599306E-3</v>
      </c>
    </row>
    <row r="298" spans="1:4" x14ac:dyDescent="0.15">
      <c r="A298" s="2">
        <v>40746</v>
      </c>
      <c r="B298">
        <f>Sheet1!B299/Sheet1!B298-1</f>
        <v>3.7124112562367806E-3</v>
      </c>
      <c r="C298">
        <f>Sheet1!C299/Sheet1!C298-1</f>
        <v>4.4486589102832319E-3</v>
      </c>
      <c r="D298">
        <f>Sheet1!D299/Sheet1!D298-1</f>
        <v>4.8554038476713579E-3</v>
      </c>
    </row>
    <row r="299" spans="1:4" x14ac:dyDescent="0.15">
      <c r="A299" s="2">
        <v>40749</v>
      </c>
      <c r="B299">
        <f>Sheet1!B300/Sheet1!B299-1</f>
        <v>-3.1351620653441215E-2</v>
      </c>
      <c r="C299">
        <f>Sheet1!C300/Sheet1!C299-1</f>
        <v>-3.4101575113202998E-2</v>
      </c>
      <c r="D299">
        <f>Sheet1!D300/Sheet1!D299-1</f>
        <v>-3.0353116240336653E-2</v>
      </c>
    </row>
    <row r="300" spans="1:4" x14ac:dyDescent="0.15">
      <c r="A300" s="2">
        <v>40750</v>
      </c>
      <c r="B300">
        <f>Sheet1!B301/Sheet1!B300-1</f>
        <v>5.1740139945848362E-3</v>
      </c>
      <c r="C300">
        <f>Sheet1!C301/Sheet1!C300-1</f>
        <v>5.3339240989995762E-3</v>
      </c>
      <c r="D300">
        <f>Sheet1!D301/Sheet1!D300-1</f>
        <v>6.7617035435583173E-3</v>
      </c>
    </row>
    <row r="301" spans="1:4" x14ac:dyDescent="0.15">
      <c r="A301" s="2">
        <v>40751</v>
      </c>
      <c r="B301">
        <f>Sheet1!B302/Sheet1!B301-1</f>
        <v>1.2919627465497907E-2</v>
      </c>
      <c r="C301">
        <f>Sheet1!C302/Sheet1!C301-1</f>
        <v>6.052700535511546E-3</v>
      </c>
      <c r="D301">
        <f>Sheet1!D302/Sheet1!D301-1</f>
        <v>1.0650670919771787E-2</v>
      </c>
    </row>
    <row r="302" spans="1:4" x14ac:dyDescent="0.15">
      <c r="A302" s="2">
        <v>40752</v>
      </c>
      <c r="B302">
        <f>Sheet1!B303/Sheet1!B302-1</f>
        <v>-3.977311436242803E-3</v>
      </c>
      <c r="C302">
        <f>Sheet1!C303/Sheet1!C302-1</f>
        <v>-6.7748988630049745E-3</v>
      </c>
      <c r="D302">
        <f>Sheet1!D303/Sheet1!D302-1</f>
        <v>-4.2344191807184295E-3</v>
      </c>
    </row>
    <row r="303" spans="1:4" x14ac:dyDescent="0.15">
      <c r="A303" s="2">
        <v>40753</v>
      </c>
      <c r="B303">
        <f>Sheet1!B304/Sheet1!B303-1</f>
        <v>-8.3733367279461568E-3</v>
      </c>
      <c r="C303">
        <f>Sheet1!C304/Sheet1!C303-1</f>
        <v>-4.5157708231602367E-3</v>
      </c>
      <c r="D303">
        <f>Sheet1!D304/Sheet1!D303-1</f>
        <v>-8.4281715785876621E-3</v>
      </c>
    </row>
    <row r="304" spans="1:4" x14ac:dyDescent="0.15">
      <c r="A304" s="2">
        <v>40756</v>
      </c>
      <c r="B304">
        <f>Sheet1!B305/Sheet1!B304-1</f>
        <v>7.6281867190730601E-4</v>
      </c>
      <c r="C304">
        <f>Sheet1!C305/Sheet1!C304-1</f>
        <v>4.6519649480800673E-3</v>
      </c>
      <c r="D304">
        <f>Sheet1!D305/Sheet1!D304-1</f>
        <v>2.3143632898290356E-3</v>
      </c>
    </row>
    <row r="305" spans="1:4" x14ac:dyDescent="0.15">
      <c r="A305" s="2">
        <v>40757</v>
      </c>
      <c r="B305">
        <f>Sheet1!B306/Sheet1!B305-1</f>
        <v>-8.5187933424566431E-3</v>
      </c>
      <c r="C305">
        <f>Sheet1!C306/Sheet1!C305-1</f>
        <v>-8.0467390676429718E-3</v>
      </c>
      <c r="D305">
        <f>Sheet1!D306/Sheet1!D305-1</f>
        <v>-8.0925157313356255E-3</v>
      </c>
    </row>
    <row r="306" spans="1:4" x14ac:dyDescent="0.15">
      <c r="A306" s="2">
        <v>40758</v>
      </c>
      <c r="B306">
        <f>Sheet1!B307/Sheet1!B306-1</f>
        <v>2.7821088151829265E-3</v>
      </c>
      <c r="C306">
        <f>Sheet1!C307/Sheet1!C306-1</f>
        <v>-3.2760407453660267E-3</v>
      </c>
      <c r="D306">
        <f>Sheet1!D307/Sheet1!D306-1</f>
        <v>1.5188258417464517E-4</v>
      </c>
    </row>
    <row r="307" spans="1:4" x14ac:dyDescent="0.15">
      <c r="A307" s="2">
        <v>40759</v>
      </c>
      <c r="B307">
        <f>Sheet1!B308/Sheet1!B307-1</f>
        <v>3.5589715557908796E-3</v>
      </c>
      <c r="C307">
        <f>Sheet1!C308/Sheet1!C307-1</f>
        <v>1.8614248053538951E-3</v>
      </c>
      <c r="D307">
        <f>Sheet1!D308/Sheet1!D307-1</f>
        <v>4.3271420776125336E-3</v>
      </c>
    </row>
    <row r="308" spans="1:4" x14ac:dyDescent="0.15">
      <c r="A308" s="2">
        <v>40760</v>
      </c>
      <c r="B308">
        <f>Sheet1!B309/Sheet1!B308-1</f>
        <v>-1.3854781470719169E-2</v>
      </c>
      <c r="C308">
        <f>Sheet1!C309/Sheet1!C308-1</f>
        <v>-2.5117826610633998E-2</v>
      </c>
      <c r="D308">
        <f>Sheet1!D309/Sheet1!D308-1</f>
        <v>-1.774755014080398E-2</v>
      </c>
    </row>
    <row r="309" spans="1:4" x14ac:dyDescent="0.15">
      <c r="A309" s="2">
        <v>40763</v>
      </c>
      <c r="B309">
        <f>Sheet1!B310/Sheet1!B309-1</f>
        <v>-3.4650564862328648E-2</v>
      </c>
      <c r="C309">
        <f>Sheet1!C310/Sheet1!C309-1</f>
        <v>-5.2043380861473532E-2</v>
      </c>
      <c r="D309">
        <f>Sheet1!D310/Sheet1!D309-1</f>
        <v>-3.6945716348154578E-2</v>
      </c>
    </row>
    <row r="310" spans="1:4" x14ac:dyDescent="0.15">
      <c r="A310" s="2">
        <v>40764</v>
      </c>
      <c r="B310">
        <f>Sheet1!B311/Sheet1!B310-1</f>
        <v>-3.7788408161710807E-3</v>
      </c>
      <c r="C310">
        <f>Sheet1!C311/Sheet1!C310-1</f>
        <v>-3.9903955872323538E-3</v>
      </c>
      <c r="D310">
        <f>Sheet1!D311/Sheet1!D310-1</f>
        <v>-2.2033818125068994E-3</v>
      </c>
    </row>
    <row r="311" spans="1:4" x14ac:dyDescent="0.15">
      <c r="A311" s="2">
        <v>40765</v>
      </c>
      <c r="B311">
        <f>Sheet1!B312/Sheet1!B311-1</f>
        <v>1.3999118693959867E-2</v>
      </c>
      <c r="C311">
        <f>Sheet1!C312/Sheet1!C311-1</f>
        <v>1.1232436623378694E-2</v>
      </c>
      <c r="D311">
        <f>Sheet1!D312/Sheet1!D311-1</f>
        <v>1.339002343746154E-2</v>
      </c>
    </row>
    <row r="312" spans="1:4" x14ac:dyDescent="0.15">
      <c r="A312" s="2">
        <v>40766</v>
      </c>
      <c r="B312">
        <f>Sheet1!B313/Sheet1!B312-1</f>
        <v>2.3474667044709019E-2</v>
      </c>
      <c r="C312">
        <f>Sheet1!C313/Sheet1!C312-1</f>
        <v>1.5179188172248281E-2</v>
      </c>
      <c r="D312">
        <f>Sheet1!D313/Sheet1!D312-1</f>
        <v>1.8971755207878971E-2</v>
      </c>
    </row>
    <row r="313" spans="1:4" x14ac:dyDescent="0.15">
      <c r="A313" s="2">
        <v>40767</v>
      </c>
      <c r="B313">
        <f>Sheet1!B314/Sheet1!B313-1</f>
        <v>9.9713308428512892E-3</v>
      </c>
      <c r="C313">
        <f>Sheet1!C314/Sheet1!C313-1</f>
        <v>1.2519622959056287E-2</v>
      </c>
      <c r="D313">
        <f>Sheet1!D314/Sheet1!D313-1</f>
        <v>1.0320957734854197E-2</v>
      </c>
    </row>
    <row r="314" spans="1:4" x14ac:dyDescent="0.15">
      <c r="A314" s="2">
        <v>40770</v>
      </c>
      <c r="B314">
        <f>Sheet1!B315/Sheet1!B314-1</f>
        <v>8.025293747511153E-3</v>
      </c>
      <c r="C314">
        <f>Sheet1!C315/Sheet1!C314-1</f>
        <v>1.2075708664096574E-2</v>
      </c>
      <c r="D314">
        <f>Sheet1!D315/Sheet1!D314-1</f>
        <v>9.5826218284029707E-3</v>
      </c>
    </row>
    <row r="315" spans="1:4" x14ac:dyDescent="0.15">
      <c r="A315" s="2">
        <v>40771</v>
      </c>
      <c r="B315">
        <f>Sheet1!B316/Sheet1!B315-1</f>
        <v>-8.3702711968809407E-3</v>
      </c>
      <c r="C315">
        <f>Sheet1!C316/Sheet1!C315-1</f>
        <v>-8.5444558422277384E-3</v>
      </c>
      <c r="D315">
        <f>Sheet1!D316/Sheet1!D315-1</f>
        <v>-7.6953075877362886E-3</v>
      </c>
    </row>
    <row r="316" spans="1:4" x14ac:dyDescent="0.15">
      <c r="A316" s="2">
        <v>40772</v>
      </c>
      <c r="B316">
        <f>Sheet1!B317/Sheet1!B316-1</f>
        <v>-5.2424709750606979E-3</v>
      </c>
      <c r="C316">
        <f>Sheet1!C317/Sheet1!C316-1</f>
        <v>-3.6844238931577067E-4</v>
      </c>
      <c r="D316">
        <f>Sheet1!D317/Sheet1!D316-1</f>
        <v>-5.9225002652032455E-3</v>
      </c>
    </row>
    <row r="317" spans="1:4" x14ac:dyDescent="0.15">
      <c r="A317" s="2">
        <v>40773</v>
      </c>
      <c r="B317">
        <f>Sheet1!B318/Sheet1!B317-1</f>
        <v>-1.8225117102461552E-2</v>
      </c>
      <c r="C317">
        <f>Sheet1!C318/Sheet1!C317-1</f>
        <v>-1.6253339860678784E-2</v>
      </c>
      <c r="D317">
        <f>Sheet1!D318/Sheet1!D317-1</f>
        <v>-1.7896161596432036E-2</v>
      </c>
    </row>
    <row r="318" spans="1:4" x14ac:dyDescent="0.15">
      <c r="A318" s="2">
        <v>40774</v>
      </c>
      <c r="B318">
        <f>Sheet1!B319/Sheet1!B318-1</f>
        <v>-1.4795140528933715E-3</v>
      </c>
      <c r="C318">
        <f>Sheet1!C319/Sheet1!C318-1</f>
        <v>-1.1050373148042802E-2</v>
      </c>
      <c r="D318">
        <f>Sheet1!D319/Sheet1!D318-1</f>
        <v>-3.7192580628980787E-3</v>
      </c>
    </row>
    <row r="319" spans="1:4" x14ac:dyDescent="0.15">
      <c r="A319" s="2">
        <v>40777</v>
      </c>
      <c r="B319">
        <f>Sheet1!B320/Sheet1!B319-1</f>
        <v>-8.8584627083470036E-3</v>
      </c>
      <c r="C319">
        <f>Sheet1!C320/Sheet1!C319-1</f>
        <v>-3.116997848090497E-3</v>
      </c>
      <c r="D319">
        <f>Sheet1!D320/Sheet1!D319-1</f>
        <v>-8.3159500776610606E-3</v>
      </c>
    </row>
    <row r="320" spans="1:4" x14ac:dyDescent="0.15">
      <c r="A320" s="2">
        <v>40778</v>
      </c>
      <c r="B320">
        <f>Sheet1!B321/Sheet1!B320-1</f>
        <v>1.2490309134567612E-2</v>
      </c>
      <c r="C320">
        <f>Sheet1!C321/Sheet1!C320-1</f>
        <v>1.771592067716532E-2</v>
      </c>
      <c r="D320">
        <f>Sheet1!D321/Sheet1!D320-1</f>
        <v>1.4255244603578188E-2</v>
      </c>
    </row>
    <row r="321" spans="1:4" x14ac:dyDescent="0.15">
      <c r="A321" s="2">
        <v>40779</v>
      </c>
      <c r="B321">
        <f>Sheet1!B322/Sheet1!B321-1</f>
        <v>3.9557231975995144E-4</v>
      </c>
      <c r="C321">
        <f>Sheet1!C322/Sheet1!C321-1</f>
        <v>-3.8824272834458995E-3</v>
      </c>
      <c r="D321">
        <f>Sheet1!D322/Sheet1!D321-1</f>
        <v>-1.3330798750675887E-3</v>
      </c>
    </row>
    <row r="322" spans="1:4" x14ac:dyDescent="0.15">
      <c r="A322" s="2">
        <v>40780</v>
      </c>
      <c r="B322">
        <f>Sheet1!B323/Sheet1!B322-1</f>
        <v>1.7954163300134107E-2</v>
      </c>
      <c r="C322">
        <f>Sheet1!C323/Sheet1!C322-1</f>
        <v>2.5797382891048715E-2</v>
      </c>
      <c r="D322">
        <f>Sheet1!D323/Sheet1!D322-1</f>
        <v>2.0631443791972348E-2</v>
      </c>
    </row>
    <row r="323" spans="1:4" x14ac:dyDescent="0.15">
      <c r="A323" s="2">
        <v>40781</v>
      </c>
      <c r="B323">
        <f>Sheet1!B324/Sheet1!B323-1</f>
        <v>1.6540508240114882E-4</v>
      </c>
      <c r="C323">
        <f>Sheet1!C324/Sheet1!C323-1</f>
        <v>8.9201162984897664E-4</v>
      </c>
      <c r="D323">
        <f>Sheet1!D324/Sheet1!D323-1</f>
        <v>2.3495218275582097E-4</v>
      </c>
    </row>
    <row r="324" spans="1:4" x14ac:dyDescent="0.15">
      <c r="A324" s="2">
        <v>40784</v>
      </c>
      <c r="B324">
        <f>Sheet1!B325/Sheet1!B324-1</f>
        <v>-7.0999344788125196E-3</v>
      </c>
      <c r="C324">
        <f>Sheet1!C325/Sheet1!C324-1</f>
        <v>-1.1885257509384961E-2</v>
      </c>
      <c r="D324">
        <f>Sheet1!D325/Sheet1!D324-1</f>
        <v>-9.60418338037905E-3</v>
      </c>
    </row>
    <row r="325" spans="1:4" x14ac:dyDescent="0.15">
      <c r="A325" s="2">
        <v>40785</v>
      </c>
      <c r="B325">
        <f>Sheet1!B326/Sheet1!B325-1</f>
        <v>-7.6827325505122168E-3</v>
      </c>
      <c r="C325">
        <f>Sheet1!C326/Sheet1!C325-1</f>
        <v>-8.0757080710036622E-3</v>
      </c>
      <c r="D325">
        <f>Sheet1!D326/Sheet1!D325-1</f>
        <v>-7.1769315057881311E-3</v>
      </c>
    </row>
    <row r="326" spans="1:4" x14ac:dyDescent="0.15">
      <c r="A326" s="2">
        <v>40786</v>
      </c>
      <c r="B326">
        <f>Sheet1!B327/Sheet1!B326-1</f>
        <v>3.1353078882712104E-4</v>
      </c>
      <c r="C326">
        <f>Sheet1!C327/Sheet1!C326-1</f>
        <v>-1.9918624799816209E-3</v>
      </c>
      <c r="D326">
        <f>Sheet1!D327/Sheet1!D326-1</f>
        <v>-2.4266609564160824E-4</v>
      </c>
    </row>
    <row r="327" spans="1:4" x14ac:dyDescent="0.15">
      <c r="A327" s="2">
        <v>40787</v>
      </c>
      <c r="B327">
        <f>Sheet1!B328/Sheet1!B327-1</f>
        <v>0</v>
      </c>
      <c r="C327">
        <f>Sheet1!C328/Sheet1!C327-1</f>
        <v>0</v>
      </c>
      <c r="D327">
        <f>Sheet1!D328/Sheet1!D327-1</f>
        <v>0</v>
      </c>
    </row>
    <row r="328" spans="1:4" x14ac:dyDescent="0.15">
      <c r="A328" s="2">
        <v>40788</v>
      </c>
      <c r="B328">
        <f>Sheet1!B329/Sheet1!B328-1</f>
        <v>-1.0797820498572142E-2</v>
      </c>
      <c r="C328">
        <f>Sheet1!C329/Sheet1!C328-1</f>
        <v>-9.2404824542836606E-3</v>
      </c>
      <c r="D328">
        <f>Sheet1!D329/Sheet1!D328-1</f>
        <v>-1.0339998907910153E-2</v>
      </c>
    </row>
    <row r="329" spans="1:4" x14ac:dyDescent="0.15">
      <c r="A329" s="2">
        <v>40791</v>
      </c>
      <c r="B329">
        <f>Sheet1!B330/Sheet1!B329-1</f>
        <v>-2.1466061248150647E-2</v>
      </c>
      <c r="C329">
        <f>Sheet1!C330/Sheet1!C329-1</f>
        <v>-1.8747131688580776E-2</v>
      </c>
      <c r="D329">
        <f>Sheet1!D330/Sheet1!D329-1</f>
        <v>-2.0544762915365222E-2</v>
      </c>
    </row>
    <row r="330" spans="1:4" x14ac:dyDescent="0.15">
      <c r="A330" s="2">
        <v>40792</v>
      </c>
      <c r="B330">
        <f>Sheet1!B331/Sheet1!B330-1</f>
        <v>-8.2394511183708774E-3</v>
      </c>
      <c r="C330">
        <f>Sheet1!C331/Sheet1!C330-1</f>
        <v>-4.0457339715204155E-3</v>
      </c>
      <c r="D330">
        <f>Sheet1!D331/Sheet1!D330-1</f>
        <v>-5.8666795848912878E-3</v>
      </c>
    </row>
    <row r="331" spans="1:4" x14ac:dyDescent="0.15">
      <c r="A331" s="2">
        <v>40793</v>
      </c>
      <c r="B331">
        <f>Sheet1!B332/Sheet1!B331-1</f>
        <v>1.9550755604799575E-2</v>
      </c>
      <c r="C331">
        <f>Sheet1!C332/Sheet1!C331-1</f>
        <v>2.1070257418808414E-2</v>
      </c>
      <c r="D331">
        <f>Sheet1!D332/Sheet1!D331-1</f>
        <v>2.1508557686051866E-2</v>
      </c>
    </row>
    <row r="332" spans="1:4" x14ac:dyDescent="0.15">
      <c r="A332" s="2">
        <v>40794</v>
      </c>
      <c r="B332">
        <f>Sheet1!B333/Sheet1!B332-1</f>
        <v>-6.6952095767751629E-3</v>
      </c>
      <c r="C332">
        <f>Sheet1!C333/Sheet1!C332-1</f>
        <v>-8.6748142630296288E-3</v>
      </c>
      <c r="D332">
        <f>Sheet1!D333/Sheet1!D332-1</f>
        <v>-8.6867317770938923E-3</v>
      </c>
    </row>
    <row r="333" spans="1:4" x14ac:dyDescent="0.15">
      <c r="A333" s="2">
        <v>40795</v>
      </c>
      <c r="B333">
        <f>Sheet1!B334/Sheet1!B333-1</f>
        <v>-4.8230569721016137E-3</v>
      </c>
      <c r="C333">
        <f>Sheet1!C334/Sheet1!C333-1</f>
        <v>-1.3648054221583328E-3</v>
      </c>
      <c r="D333">
        <f>Sheet1!D334/Sheet1!D333-1</f>
        <v>-4.0479329980820378E-3</v>
      </c>
    </row>
    <row r="334" spans="1:4" x14ac:dyDescent="0.15">
      <c r="A334" s="2">
        <v>40799</v>
      </c>
      <c r="B334">
        <f>Sheet1!B335/Sheet1!B334-1</f>
        <v>-1.4678529276591301E-2</v>
      </c>
      <c r="C334">
        <f>Sheet1!C335/Sheet1!C334-1</f>
        <v>-1.0936318061694594E-2</v>
      </c>
      <c r="D334">
        <f>Sheet1!D335/Sheet1!D334-1</f>
        <v>-1.2650220035054449E-2</v>
      </c>
    </row>
    <row r="335" spans="1:4" x14ac:dyDescent="0.15">
      <c r="A335" s="2">
        <v>40800</v>
      </c>
      <c r="B335">
        <f>Sheet1!B336/Sheet1!B335-1</f>
        <v>7.0555066155562063E-3</v>
      </c>
      <c r="C335">
        <f>Sheet1!C336/Sheet1!C335-1</f>
        <v>8.0766022749787503E-3</v>
      </c>
      <c r="D335">
        <f>Sheet1!D336/Sheet1!D335-1</f>
        <v>8.1049009790248316E-3</v>
      </c>
    </row>
    <row r="336" spans="1:4" x14ac:dyDescent="0.15">
      <c r="A336" s="2">
        <v>40801</v>
      </c>
      <c r="B336">
        <f>Sheet1!B337/Sheet1!B336-1</f>
        <v>7.54876534040827E-4</v>
      </c>
      <c r="C336">
        <f>Sheet1!C337/Sheet1!C336-1</f>
        <v>-2.6369489891935327E-3</v>
      </c>
      <c r="D336">
        <f>Sheet1!D337/Sheet1!D336-1</f>
        <v>-2.5455820372832783E-5</v>
      </c>
    </row>
    <row r="337" spans="1:4" x14ac:dyDescent="0.15">
      <c r="A337" s="2">
        <v>40802</v>
      </c>
      <c r="B337">
        <f>Sheet1!B338/Sheet1!B337-1</f>
        <v>1.1301568166097731E-3</v>
      </c>
      <c r="C337">
        <f>Sheet1!C338/Sheet1!C337-1</f>
        <v>-8.8490585326594928E-4</v>
      </c>
      <c r="D337">
        <f>Sheet1!D338/Sheet1!D337-1</f>
        <v>6.4366929258463657E-4</v>
      </c>
    </row>
    <row r="338" spans="1:4" x14ac:dyDescent="0.15">
      <c r="A338" s="2">
        <v>40805</v>
      </c>
      <c r="B338">
        <f>Sheet1!B339/Sheet1!B338-1</f>
        <v>-1.438025865582182E-2</v>
      </c>
      <c r="C338">
        <f>Sheet1!C339/Sheet1!C338-1</f>
        <v>-1.8883016692183063E-2</v>
      </c>
      <c r="D338">
        <f>Sheet1!D339/Sheet1!D338-1</f>
        <v>-1.5565878745303685E-2</v>
      </c>
    </row>
    <row r="339" spans="1:4" x14ac:dyDescent="0.15">
      <c r="A339" s="2">
        <v>40806</v>
      </c>
      <c r="B339">
        <f>Sheet1!B340/Sheet1!B339-1</f>
        <v>5.0034269819596577E-3</v>
      </c>
      <c r="C339">
        <f>Sheet1!C340/Sheet1!C339-1</f>
        <v>3.569619547008962E-3</v>
      </c>
      <c r="D339">
        <f>Sheet1!D340/Sheet1!D339-1</f>
        <v>5.2487255574598102E-3</v>
      </c>
    </row>
    <row r="340" spans="1:4" x14ac:dyDescent="0.15">
      <c r="A340" s="2">
        <v>40807</v>
      </c>
      <c r="B340">
        <f>Sheet1!B341/Sheet1!B340-1</f>
        <v>2.4768523361244021E-2</v>
      </c>
      <c r="C340">
        <f>Sheet1!C341/Sheet1!C340-1</f>
        <v>2.5693151014834381E-2</v>
      </c>
      <c r="D340">
        <f>Sheet1!D341/Sheet1!D340-1</f>
        <v>2.5011991225259544E-2</v>
      </c>
    </row>
    <row r="341" spans="1:4" x14ac:dyDescent="0.15">
      <c r="A341" s="2">
        <v>40808</v>
      </c>
      <c r="B341">
        <f>Sheet1!B342/Sheet1!B341-1</f>
        <v>-2.6161504335899033E-2</v>
      </c>
      <c r="C341">
        <f>Sheet1!C342/Sheet1!C341-1</f>
        <v>-2.8264753666021103E-2</v>
      </c>
      <c r="D341">
        <f>Sheet1!D342/Sheet1!D341-1</f>
        <v>-2.8104514462552688E-2</v>
      </c>
    </row>
    <row r="342" spans="1:4" x14ac:dyDescent="0.15">
      <c r="A342" s="2">
        <v>40809</v>
      </c>
      <c r="B342">
        <f>Sheet1!B343/Sheet1!B342-1</f>
        <v>-7.5325718546739306E-3</v>
      </c>
      <c r="C342">
        <f>Sheet1!C343/Sheet1!C342-1</f>
        <v>-2.8721757502594425E-3</v>
      </c>
      <c r="D342">
        <f>Sheet1!D343/Sheet1!D342-1</f>
        <v>-5.0567253347141294E-3</v>
      </c>
    </row>
    <row r="343" spans="1:4" x14ac:dyDescent="0.15">
      <c r="A343" s="2">
        <v>40812</v>
      </c>
      <c r="B343">
        <f>Sheet1!B344/Sheet1!B343-1</f>
        <v>-1.4649056140668915E-2</v>
      </c>
      <c r="C343">
        <f>Sheet1!C344/Sheet1!C343-1</f>
        <v>-1.2251533494357147E-2</v>
      </c>
      <c r="D343">
        <f>Sheet1!D344/Sheet1!D343-1</f>
        <v>-1.5917876254294194E-2</v>
      </c>
    </row>
    <row r="344" spans="1:4" x14ac:dyDescent="0.15">
      <c r="A344" s="2">
        <v>40813</v>
      </c>
      <c r="B344">
        <f>Sheet1!B345/Sheet1!B344-1</f>
        <v>3.3998206389465047E-3</v>
      </c>
      <c r="C344">
        <f>Sheet1!C345/Sheet1!C344-1</f>
        <v>9.1943087549737346E-3</v>
      </c>
      <c r="D344">
        <f>Sheet1!D345/Sheet1!D344-1</f>
        <v>6.9815194388194168E-3</v>
      </c>
    </row>
    <row r="345" spans="1:4" x14ac:dyDescent="0.15">
      <c r="A345" s="2">
        <v>40814</v>
      </c>
      <c r="B345">
        <f>Sheet1!B346/Sheet1!B345-1</f>
        <v>-1.1216116197989012E-2</v>
      </c>
      <c r="C345">
        <f>Sheet1!C346/Sheet1!C345-1</f>
        <v>-1.4234388683800336E-2</v>
      </c>
      <c r="D345">
        <f>Sheet1!D346/Sheet1!D345-1</f>
        <v>-1.1377130169159977E-2</v>
      </c>
    </row>
    <row r="346" spans="1:4" x14ac:dyDescent="0.15">
      <c r="A346" s="2">
        <v>40815</v>
      </c>
      <c r="B346">
        <f>Sheet1!B347/Sheet1!B346-1</f>
        <v>-1.96814666417231E-2</v>
      </c>
      <c r="C346">
        <f>Sheet1!C347/Sheet1!C346-1</f>
        <v>-1.5318190600758563E-2</v>
      </c>
      <c r="D346">
        <f>Sheet1!D347/Sheet1!D346-1</f>
        <v>-1.6560805061700101E-2</v>
      </c>
    </row>
    <row r="347" spans="1:4" x14ac:dyDescent="0.15">
      <c r="A347" s="2">
        <v>40816</v>
      </c>
      <c r="B347">
        <f>Sheet1!B348/Sheet1!B347-1</f>
        <v>1.0171435208583546E-4</v>
      </c>
      <c r="C347">
        <f>Sheet1!C348/Sheet1!C347-1</f>
        <v>9.2409375176538688E-4</v>
      </c>
      <c r="D347">
        <f>Sheet1!D348/Sheet1!D347-1</f>
        <v>3.3539871274657074E-4</v>
      </c>
    </row>
    <row r="348" spans="1:4" x14ac:dyDescent="0.15">
      <c r="A348" s="2">
        <v>40826</v>
      </c>
      <c r="B348">
        <f>Sheet1!B349/Sheet1!B348-1</f>
        <v>-7.369406250072652E-3</v>
      </c>
      <c r="C348">
        <f>Sheet1!C349/Sheet1!C348-1</f>
        <v>-2.7445909107496336E-3</v>
      </c>
      <c r="D348">
        <f>Sheet1!D349/Sheet1!D348-1</f>
        <v>-4.9578657418377636E-3</v>
      </c>
    </row>
    <row r="349" spans="1:4" x14ac:dyDescent="0.15">
      <c r="A349" s="2">
        <v>40827</v>
      </c>
      <c r="B349">
        <f>Sheet1!B350/Sheet1!B349-1</f>
        <v>-5.1545458821509182E-3</v>
      </c>
      <c r="C349">
        <f>Sheet1!C350/Sheet1!C349-1</f>
        <v>3.3684537038736195E-3</v>
      </c>
      <c r="D349">
        <f>Sheet1!D350/Sheet1!D349-1</f>
        <v>-5.1240374141877654E-3</v>
      </c>
    </row>
    <row r="350" spans="1:4" x14ac:dyDescent="0.15">
      <c r="A350" s="2">
        <v>40828</v>
      </c>
      <c r="B350">
        <f>Sheet1!B351/Sheet1!B350-1</f>
        <v>2.9876518172841982E-2</v>
      </c>
      <c r="C350">
        <f>Sheet1!C351/Sheet1!C350-1</f>
        <v>3.0601948211149255E-2</v>
      </c>
      <c r="D350">
        <f>Sheet1!D351/Sheet1!D350-1</f>
        <v>3.2443962378645663E-2</v>
      </c>
    </row>
    <row r="351" spans="1:4" x14ac:dyDescent="0.15">
      <c r="A351" s="2">
        <v>40829</v>
      </c>
      <c r="B351">
        <f>Sheet1!B352/Sheet1!B351-1</f>
        <v>8.4081197343972569E-3</v>
      </c>
      <c r="C351">
        <f>Sheet1!C352/Sheet1!C351-1</f>
        <v>9.6930597668460905E-3</v>
      </c>
      <c r="D351">
        <f>Sheet1!D352/Sheet1!D351-1</f>
        <v>7.6219872059017924E-3</v>
      </c>
    </row>
    <row r="352" spans="1:4" x14ac:dyDescent="0.15">
      <c r="A352" s="2">
        <v>40830</v>
      </c>
      <c r="B352">
        <f>Sheet1!B353/Sheet1!B352-1</f>
        <v>-3.6464401747642317E-3</v>
      </c>
      <c r="C352">
        <f>Sheet1!C353/Sheet1!C352-1</f>
        <v>-5.8159634880363686E-3</v>
      </c>
      <c r="D352">
        <f>Sheet1!D353/Sheet1!D352-1</f>
        <v>-3.3209151750548394E-3</v>
      </c>
    </row>
    <row r="353" spans="1:4" x14ac:dyDescent="0.15">
      <c r="A353" s="2">
        <v>40833</v>
      </c>
      <c r="B353">
        <f>Sheet1!B354/Sheet1!B353-1</f>
        <v>3.1336293562167494E-3</v>
      </c>
      <c r="C353">
        <f>Sheet1!C354/Sheet1!C353-1</f>
        <v>5.1489154616168875E-5</v>
      </c>
      <c r="D353">
        <f>Sheet1!D354/Sheet1!D353-1</f>
        <v>2.8111475110463857E-3</v>
      </c>
    </row>
    <row r="354" spans="1:4" x14ac:dyDescent="0.15">
      <c r="A354" s="2">
        <v>40834</v>
      </c>
      <c r="B354">
        <f>Sheet1!B355/Sheet1!B354-1</f>
        <v>-2.074477399323027E-2</v>
      </c>
      <c r="C354">
        <f>Sheet1!C355/Sheet1!C354-1</f>
        <v>-2.5619438120807914E-2</v>
      </c>
      <c r="D354">
        <f>Sheet1!D355/Sheet1!D354-1</f>
        <v>-2.480470573712068E-2</v>
      </c>
    </row>
    <row r="355" spans="1:4" x14ac:dyDescent="0.15">
      <c r="A355" s="2">
        <v>40835</v>
      </c>
      <c r="B355">
        <f>Sheet1!B356/Sheet1!B355-1</f>
        <v>-1.5510380008556535E-3</v>
      </c>
      <c r="C355">
        <f>Sheet1!C356/Sheet1!C355-1</f>
        <v>-1.2939364041150148E-3</v>
      </c>
      <c r="D355">
        <f>Sheet1!D356/Sheet1!D355-1</f>
        <v>-3.2355225813263111E-4</v>
      </c>
    </row>
    <row r="356" spans="1:4" x14ac:dyDescent="0.15">
      <c r="A356" s="2">
        <v>40836</v>
      </c>
      <c r="B356">
        <f>Sheet1!B357/Sheet1!B356-1</f>
        <v>-2.3384802202316646E-2</v>
      </c>
      <c r="C356">
        <f>Sheet1!C357/Sheet1!C356-1</f>
        <v>-1.9080181325834999E-2</v>
      </c>
      <c r="D356">
        <f>Sheet1!D357/Sheet1!D356-1</f>
        <v>-2.0694669533289467E-2</v>
      </c>
    </row>
    <row r="357" spans="1:4" x14ac:dyDescent="0.15">
      <c r="A357" s="2">
        <v>40837</v>
      </c>
      <c r="B357">
        <f>Sheet1!B358/Sheet1!B357-1</f>
        <v>-5.6478436063575055E-3</v>
      </c>
      <c r="C357">
        <f>Sheet1!C358/Sheet1!C357-1</f>
        <v>-4.402933303822909E-3</v>
      </c>
      <c r="D357">
        <f>Sheet1!D358/Sheet1!D357-1</f>
        <v>-6.1224372633184032E-3</v>
      </c>
    </row>
    <row r="358" spans="1:4" x14ac:dyDescent="0.15">
      <c r="A358" s="2">
        <v>40840</v>
      </c>
      <c r="B358">
        <f>Sheet1!B359/Sheet1!B358-1</f>
        <v>1.9272300278063037E-2</v>
      </c>
      <c r="C358">
        <f>Sheet1!C359/Sheet1!C358-1</f>
        <v>2.2534777270438289E-2</v>
      </c>
      <c r="D358">
        <f>Sheet1!D359/Sheet1!D358-1</f>
        <v>2.1396375490209341E-2</v>
      </c>
    </row>
    <row r="359" spans="1:4" x14ac:dyDescent="0.15">
      <c r="A359" s="2">
        <v>40841</v>
      </c>
      <c r="B359">
        <f>Sheet1!B360/Sheet1!B359-1</f>
        <v>2.0687238855677803E-2</v>
      </c>
      <c r="C359">
        <f>Sheet1!C360/Sheet1!C359-1</f>
        <v>1.7730796332890764E-2</v>
      </c>
      <c r="D359">
        <f>Sheet1!D360/Sheet1!D359-1</f>
        <v>1.9533645376569764E-2</v>
      </c>
    </row>
    <row r="360" spans="1:4" x14ac:dyDescent="0.15">
      <c r="A360" s="2">
        <v>40842</v>
      </c>
      <c r="B360">
        <f>Sheet1!B361/Sheet1!B360-1</f>
        <v>7.9534142806940711E-3</v>
      </c>
      <c r="C360">
        <f>Sheet1!C361/Sheet1!C360-1</f>
        <v>4.799824140509612E-3</v>
      </c>
      <c r="D360">
        <f>Sheet1!D361/Sheet1!D360-1</f>
        <v>6.954084576961117E-3</v>
      </c>
    </row>
    <row r="361" spans="1:4" x14ac:dyDescent="0.15">
      <c r="A361" s="2">
        <v>40843</v>
      </c>
      <c r="B361">
        <f>Sheet1!B362/Sheet1!B361-1</f>
        <v>4.6886005545427878E-3</v>
      </c>
      <c r="C361">
        <f>Sheet1!C362/Sheet1!C361-1</f>
        <v>4.8541142801976633E-3</v>
      </c>
      <c r="D361">
        <f>Sheet1!D362/Sheet1!D361-1</f>
        <v>4.6498377658510393E-3</v>
      </c>
    </row>
    <row r="362" spans="1:4" x14ac:dyDescent="0.15">
      <c r="A362" s="2">
        <v>40844</v>
      </c>
      <c r="B362">
        <f>Sheet1!B363/Sheet1!B362-1</f>
        <v>1.6203526173409477E-2</v>
      </c>
      <c r="C362">
        <f>Sheet1!C363/Sheet1!C362-1</f>
        <v>1.4245588704110634E-2</v>
      </c>
      <c r="D362">
        <f>Sheet1!D363/Sheet1!D362-1</f>
        <v>1.9828745704493889E-2</v>
      </c>
    </row>
    <row r="363" spans="1:4" x14ac:dyDescent="0.15">
      <c r="A363" s="2">
        <v>40847</v>
      </c>
      <c r="B363">
        <f>Sheet1!B364/Sheet1!B363-1</f>
        <v>-1.4111825320517468E-6</v>
      </c>
      <c r="C363">
        <f>Sheet1!C364/Sheet1!C363-1</f>
        <v>-3.3856307285674569E-3</v>
      </c>
      <c r="D363">
        <f>Sheet1!D364/Sheet1!D363-1</f>
        <v>-1.933247486441636E-3</v>
      </c>
    </row>
    <row r="364" spans="1:4" x14ac:dyDescent="0.15">
      <c r="A364" s="2">
        <v>40848</v>
      </c>
      <c r="B364">
        <f>Sheet1!B365/Sheet1!B364-1</f>
        <v>0</v>
      </c>
      <c r="C364">
        <f>Sheet1!C365/Sheet1!C364-1</f>
        <v>0</v>
      </c>
      <c r="D364">
        <f>Sheet1!D365/Sheet1!D364-1</f>
        <v>0</v>
      </c>
    </row>
    <row r="365" spans="1:4" x14ac:dyDescent="0.15">
      <c r="A365" s="2">
        <v>40849</v>
      </c>
      <c r="B365">
        <f>Sheet1!B366/Sheet1!B365-1</f>
        <v>1.8986911881408552E-2</v>
      </c>
      <c r="C365">
        <f>Sheet1!C366/Sheet1!C365-1</f>
        <v>1.2433615904986928E-2</v>
      </c>
      <c r="D365">
        <f>Sheet1!D366/Sheet1!D365-1</f>
        <v>1.6620864789327561E-2</v>
      </c>
    </row>
    <row r="366" spans="1:4" x14ac:dyDescent="0.15">
      <c r="A366" s="2">
        <v>40850</v>
      </c>
      <c r="B366">
        <f>Sheet1!B367/Sheet1!B366-1</f>
        <v>5.6487010253185588E-3</v>
      </c>
      <c r="C366">
        <f>Sheet1!C367/Sheet1!C366-1</f>
        <v>2.2992740458427363E-3</v>
      </c>
      <c r="D366">
        <f>Sheet1!D367/Sheet1!D366-1</f>
        <v>2.7200357888108595E-3</v>
      </c>
    </row>
    <row r="367" spans="1:4" x14ac:dyDescent="0.15">
      <c r="A367" s="2">
        <v>40851</v>
      </c>
      <c r="B367">
        <f>Sheet1!B368/Sheet1!B367-1</f>
        <v>4.3158692941307475E-3</v>
      </c>
      <c r="C367">
        <f>Sheet1!C368/Sheet1!C367-1</f>
        <v>5.4902275804256107E-3</v>
      </c>
      <c r="D367">
        <f>Sheet1!D368/Sheet1!D367-1</f>
        <v>4.6323819316678172E-3</v>
      </c>
    </row>
    <row r="368" spans="1:4" x14ac:dyDescent="0.15">
      <c r="A368" s="2">
        <v>40854</v>
      </c>
      <c r="B368">
        <f>Sheet1!B369/Sheet1!B368-1</f>
        <v>-1.2303299793690048E-3</v>
      </c>
      <c r="C368">
        <f>Sheet1!C369/Sheet1!C368-1</f>
        <v>-6.348238355956215E-3</v>
      </c>
      <c r="D368">
        <f>Sheet1!D369/Sheet1!D368-1</f>
        <v>-4.7432861469034471E-3</v>
      </c>
    </row>
    <row r="369" spans="1:4" x14ac:dyDescent="0.15">
      <c r="A369" s="2">
        <v>40855</v>
      </c>
      <c r="B369">
        <f>Sheet1!B370/Sheet1!B369-1</f>
        <v>-7.6861553762375134E-3</v>
      </c>
      <c r="C369">
        <f>Sheet1!C370/Sheet1!C369-1</f>
        <v>-6.4971429957187965E-3</v>
      </c>
      <c r="D369">
        <f>Sheet1!D370/Sheet1!D369-1</f>
        <v>-5.4100096558027388E-3</v>
      </c>
    </row>
    <row r="370" spans="1:4" x14ac:dyDescent="0.15">
      <c r="A370" s="2">
        <v>40856</v>
      </c>
      <c r="B370">
        <f>Sheet1!B371/Sheet1!B370-1</f>
        <v>1.110288459188058E-2</v>
      </c>
      <c r="C370">
        <f>Sheet1!C371/Sheet1!C370-1</f>
        <v>4.7245068668377854E-3</v>
      </c>
      <c r="D370">
        <f>Sheet1!D371/Sheet1!D370-1</f>
        <v>1.089396639446738E-2</v>
      </c>
    </row>
    <row r="371" spans="1:4" x14ac:dyDescent="0.15">
      <c r="A371" s="2">
        <v>40857</v>
      </c>
      <c r="B371">
        <f>Sheet1!B372/Sheet1!B371-1</f>
        <v>-7.2381854782156418E-3</v>
      </c>
      <c r="C371">
        <f>Sheet1!C372/Sheet1!C371-1</f>
        <v>-1.445555197510795E-2</v>
      </c>
      <c r="D371">
        <f>Sheet1!D372/Sheet1!D371-1</f>
        <v>-1.0520474319064221E-2</v>
      </c>
    </row>
    <row r="372" spans="1:4" x14ac:dyDescent="0.15">
      <c r="A372" s="2">
        <v>40858</v>
      </c>
      <c r="B372">
        <f>Sheet1!B373/Sheet1!B372-1</f>
        <v>2.7085565294648895E-4</v>
      </c>
      <c r="C372">
        <f>Sheet1!C373/Sheet1!C372-1</f>
        <v>-2.5592929383015939E-3</v>
      </c>
      <c r="D372">
        <f>Sheet1!D373/Sheet1!D372-1</f>
        <v>5.1519880450201505E-4</v>
      </c>
    </row>
    <row r="373" spans="1:4" x14ac:dyDescent="0.15">
      <c r="A373" s="2">
        <v>40861</v>
      </c>
      <c r="B373">
        <f>Sheet1!B374/Sheet1!B373-1</f>
        <v>1.8431157892343952E-2</v>
      </c>
      <c r="C373">
        <f>Sheet1!C374/Sheet1!C373-1</f>
        <v>1.8528446867019488E-2</v>
      </c>
      <c r="D373">
        <f>Sheet1!D374/Sheet1!D373-1</f>
        <v>2.0832080078611037E-2</v>
      </c>
    </row>
    <row r="374" spans="1:4" x14ac:dyDescent="0.15">
      <c r="A374" s="2">
        <v>40862</v>
      </c>
      <c r="B374">
        <f>Sheet1!B375/Sheet1!B374-1</f>
        <v>2.3089388234542874E-3</v>
      </c>
      <c r="C374">
        <f>Sheet1!C375/Sheet1!C374-1</f>
        <v>2.1554981928928463E-4</v>
      </c>
      <c r="D374">
        <f>Sheet1!D375/Sheet1!D374-1</f>
        <v>2.0025336128626225E-3</v>
      </c>
    </row>
    <row r="375" spans="1:4" x14ac:dyDescent="0.15">
      <c r="A375" s="2">
        <v>40863</v>
      </c>
      <c r="B375">
        <f>Sheet1!B376/Sheet1!B375-1</f>
        <v>-2.0867336509669099E-2</v>
      </c>
      <c r="C375">
        <f>Sheet1!C376/Sheet1!C375-1</f>
        <v>-2.2278148924132157E-2</v>
      </c>
      <c r="D375">
        <f>Sheet1!D376/Sheet1!D375-1</f>
        <v>-2.4184940758645967E-2</v>
      </c>
    </row>
    <row r="376" spans="1:4" x14ac:dyDescent="0.15">
      <c r="A376" s="2">
        <v>40864</v>
      </c>
      <c r="B376">
        <f>Sheet1!B377/Sheet1!B376-1</f>
        <v>1.6746028293350701E-3</v>
      </c>
      <c r="C376">
        <f>Sheet1!C377/Sheet1!C376-1</f>
        <v>-3.1074228634161427E-3</v>
      </c>
      <c r="D376">
        <f>Sheet1!D377/Sheet1!D376-1</f>
        <v>-1.2352279397214172E-3</v>
      </c>
    </row>
    <row r="377" spans="1:4" x14ac:dyDescent="0.15">
      <c r="A377" s="2">
        <v>40865</v>
      </c>
      <c r="B377">
        <f>Sheet1!B378/Sheet1!B377-1</f>
        <v>-1.7787467967856574E-2</v>
      </c>
      <c r="C377">
        <f>Sheet1!C378/Sheet1!C377-1</f>
        <v>-1.8567505820642038E-2</v>
      </c>
      <c r="D377">
        <f>Sheet1!D378/Sheet1!D377-1</f>
        <v>-2.0360806194648418E-2</v>
      </c>
    </row>
    <row r="378" spans="1:4" x14ac:dyDescent="0.15">
      <c r="A378" s="2">
        <v>40868</v>
      </c>
      <c r="B378">
        <f>Sheet1!B379/Sheet1!B378-1</f>
        <v>4.3550973672621396E-3</v>
      </c>
      <c r="C378">
        <f>Sheet1!C379/Sheet1!C378-1</f>
        <v>5.3104872382891966E-3</v>
      </c>
      <c r="D378">
        <f>Sheet1!D379/Sheet1!D378-1</f>
        <v>4.2708588515545376E-3</v>
      </c>
    </row>
    <row r="379" spans="1:4" x14ac:dyDescent="0.15">
      <c r="A379" s="2">
        <v>40869</v>
      </c>
      <c r="B379">
        <f>Sheet1!B380/Sheet1!B379-1</f>
        <v>1.3550188824686948E-3</v>
      </c>
      <c r="C379">
        <f>Sheet1!C380/Sheet1!C379-1</f>
        <v>-8.0071510363377563E-5</v>
      </c>
      <c r="D379">
        <f>Sheet1!D380/Sheet1!D379-1</f>
        <v>7.8227732746083412E-4</v>
      </c>
    </row>
    <row r="380" spans="1:4" x14ac:dyDescent="0.15">
      <c r="A380" s="2">
        <v>40870</v>
      </c>
      <c r="B380">
        <f>Sheet1!B381/Sheet1!B380-1</f>
        <v>-4.6984065012989351E-4</v>
      </c>
      <c r="C380">
        <f>Sheet1!C381/Sheet1!C380-1</f>
        <v>-6.4541221150686834E-3</v>
      </c>
      <c r="D380">
        <f>Sheet1!D381/Sheet1!D380-1</f>
        <v>-2.058336619050527E-3</v>
      </c>
    </row>
    <row r="381" spans="1:4" x14ac:dyDescent="0.15">
      <c r="A381" s="2">
        <v>40871</v>
      </c>
      <c r="B381">
        <f>Sheet1!B382/Sheet1!B381-1</f>
        <v>2.9076065107807025E-3</v>
      </c>
      <c r="C381">
        <f>Sheet1!C382/Sheet1!C381-1</f>
        <v>-1.3261581509875775E-3</v>
      </c>
      <c r="D381">
        <f>Sheet1!D382/Sheet1!D381-1</f>
        <v>2.6998871766072963E-3</v>
      </c>
    </row>
    <row r="382" spans="1:4" x14ac:dyDescent="0.15">
      <c r="A382" s="2">
        <v>40872</v>
      </c>
      <c r="B382">
        <f>Sheet1!B383/Sheet1!B382-1</f>
        <v>-4.4957474613708248E-3</v>
      </c>
      <c r="C382">
        <f>Sheet1!C383/Sheet1!C382-1</f>
        <v>-9.1102806418537075E-3</v>
      </c>
      <c r="D382">
        <f>Sheet1!D383/Sheet1!D382-1</f>
        <v>-6.0009411165558024E-3</v>
      </c>
    </row>
    <row r="383" spans="1:4" x14ac:dyDescent="0.15">
      <c r="A383" s="2">
        <v>40875</v>
      </c>
      <c r="B383">
        <f>Sheet1!B384/Sheet1!B383-1</f>
        <v>5.9414014803920168E-3</v>
      </c>
      <c r="C383">
        <f>Sheet1!C384/Sheet1!C383-1</f>
        <v>-2.0744966459790293E-3</v>
      </c>
      <c r="D383">
        <f>Sheet1!D384/Sheet1!D383-1</f>
        <v>3.7422110965901201E-3</v>
      </c>
    </row>
    <row r="384" spans="1:4" x14ac:dyDescent="0.15">
      <c r="A384" s="2">
        <v>40876</v>
      </c>
      <c r="B384">
        <f>Sheet1!B385/Sheet1!B384-1</f>
        <v>1.0268617944663827E-2</v>
      </c>
      <c r="C384">
        <f>Sheet1!C385/Sheet1!C384-1</f>
        <v>1.1362416432108668E-2</v>
      </c>
      <c r="D384">
        <f>Sheet1!D385/Sheet1!D384-1</f>
        <v>1.1239468776224948E-2</v>
      </c>
    </row>
    <row r="385" spans="1:4" x14ac:dyDescent="0.15">
      <c r="A385" s="2">
        <v>40877</v>
      </c>
      <c r="B385">
        <f>Sheet1!B386/Sheet1!B385-1</f>
        <v>-2.8681007511321965E-2</v>
      </c>
      <c r="C385">
        <f>Sheet1!C386/Sheet1!C385-1</f>
        <v>-3.3277326820181918E-2</v>
      </c>
      <c r="D385">
        <f>Sheet1!D386/Sheet1!D385-1</f>
        <v>-2.9908949882439528E-2</v>
      </c>
    </row>
    <row r="386" spans="1:4" x14ac:dyDescent="0.15">
      <c r="A386" s="2">
        <v>40878</v>
      </c>
      <c r="B386">
        <f>Sheet1!B387/Sheet1!B386-1</f>
        <v>1.8183043660229048E-2</v>
      </c>
      <c r="C386">
        <f>Sheet1!C387/Sheet1!C386-1</f>
        <v>2.0130456603506985E-2</v>
      </c>
      <c r="D386">
        <f>Sheet1!D387/Sheet1!D386-1</f>
        <v>2.0519609300815977E-2</v>
      </c>
    </row>
    <row r="387" spans="1:4" x14ac:dyDescent="0.15">
      <c r="A387" s="2">
        <v>40879</v>
      </c>
      <c r="B387">
        <f>Sheet1!B388/Sheet1!B387-1</f>
        <v>-1.2875462495832268E-2</v>
      </c>
      <c r="C387">
        <f>Sheet1!C388/Sheet1!C387-1</f>
        <v>-1.2218820739575476E-2</v>
      </c>
      <c r="D387">
        <f>Sheet1!D388/Sheet1!D387-1</f>
        <v>-1.1886916845331608E-2</v>
      </c>
    </row>
    <row r="388" spans="1:4" x14ac:dyDescent="0.15">
      <c r="A388" s="2">
        <v>40882</v>
      </c>
      <c r="B388">
        <f>Sheet1!B389/Sheet1!B388-1</f>
        <v>-2.5585266085195624E-2</v>
      </c>
      <c r="C388">
        <f>Sheet1!C389/Sheet1!C388-1</f>
        <v>-1.2570404943165636E-2</v>
      </c>
      <c r="D388">
        <f>Sheet1!D389/Sheet1!D388-1</f>
        <v>-2.2475045163424245E-2</v>
      </c>
    </row>
    <row r="389" spans="1:4" x14ac:dyDescent="0.15">
      <c r="A389" s="2">
        <v>40883</v>
      </c>
      <c r="B389">
        <f>Sheet1!B390/Sheet1!B389-1</f>
        <v>4.8884185448905271E-5</v>
      </c>
      <c r="C389">
        <f>Sheet1!C390/Sheet1!C389-1</f>
        <v>5.1913094151934125E-4</v>
      </c>
      <c r="D389">
        <f>Sheet1!D390/Sheet1!D389-1</f>
        <v>2.0030514980411418E-3</v>
      </c>
    </row>
    <row r="390" spans="1:4" x14ac:dyDescent="0.15">
      <c r="A390" s="2">
        <v>40884</v>
      </c>
      <c r="B390">
        <f>Sheet1!B391/Sheet1!B390-1</f>
        <v>6.2124936796623675E-3</v>
      </c>
      <c r="C390">
        <f>Sheet1!C391/Sheet1!C390-1</f>
        <v>2.4049531896830345E-3</v>
      </c>
      <c r="D390">
        <f>Sheet1!D391/Sheet1!D390-1</f>
        <v>5.6539011735072808E-3</v>
      </c>
    </row>
    <row r="391" spans="1:4" x14ac:dyDescent="0.15">
      <c r="A391" s="2">
        <v>40885</v>
      </c>
      <c r="B391">
        <f>Sheet1!B392/Sheet1!B391-1</f>
        <v>-3.4400364009368189E-5</v>
      </c>
      <c r="C391">
        <f>Sheet1!C392/Sheet1!C391-1</f>
        <v>-8.9027524294971183E-4</v>
      </c>
      <c r="D391">
        <f>Sheet1!D392/Sheet1!D391-1</f>
        <v>-1.3717378724191764E-3</v>
      </c>
    </row>
    <row r="392" spans="1:4" x14ac:dyDescent="0.15">
      <c r="A392" s="2">
        <v>40886</v>
      </c>
      <c r="B392">
        <f>Sheet1!B393/Sheet1!B392-1</f>
        <v>-7.9651300487068033E-3</v>
      </c>
      <c r="C392">
        <f>Sheet1!C393/Sheet1!C392-1</f>
        <v>-3.8483325145233227E-3</v>
      </c>
      <c r="D392">
        <f>Sheet1!D393/Sheet1!D392-1</f>
        <v>-7.7812474672566134E-3</v>
      </c>
    </row>
    <row r="393" spans="1:4" x14ac:dyDescent="0.15">
      <c r="A393" s="2">
        <v>40889</v>
      </c>
      <c r="B393">
        <f>Sheet1!B394/Sheet1!B393-1</f>
        <v>-8.1495552141167549E-3</v>
      </c>
      <c r="C393">
        <f>Sheet1!C394/Sheet1!C393-1</f>
        <v>-1.1660238157322755E-2</v>
      </c>
      <c r="D393">
        <f>Sheet1!D394/Sheet1!D393-1</f>
        <v>-7.2234010759836265E-3</v>
      </c>
    </row>
    <row r="394" spans="1:4" x14ac:dyDescent="0.15">
      <c r="A394" s="2">
        <v>40890</v>
      </c>
      <c r="B394">
        <f>Sheet1!B395/Sheet1!B394-1</f>
        <v>-2.4799179379929814E-2</v>
      </c>
      <c r="C394">
        <f>Sheet1!C395/Sheet1!C394-1</f>
        <v>-2.3922080754946728E-2</v>
      </c>
      <c r="D394">
        <f>Sheet1!D395/Sheet1!D394-1</f>
        <v>-2.2819378043373639E-2</v>
      </c>
    </row>
    <row r="395" spans="1:4" x14ac:dyDescent="0.15">
      <c r="A395" s="2">
        <v>40891</v>
      </c>
      <c r="B395">
        <f>Sheet1!B396/Sheet1!B395-1</f>
        <v>-1.0161769921823716E-2</v>
      </c>
      <c r="C395">
        <f>Sheet1!C396/Sheet1!C395-1</f>
        <v>-8.6307046958964406E-3</v>
      </c>
      <c r="D395">
        <f>Sheet1!D396/Sheet1!D395-1</f>
        <v>-9.8343071497384305E-3</v>
      </c>
    </row>
    <row r="396" spans="1:4" x14ac:dyDescent="0.15">
      <c r="A396" s="2">
        <v>40892</v>
      </c>
      <c r="B396">
        <f>Sheet1!B397/Sheet1!B396-1</f>
        <v>-1.7646107204827066E-2</v>
      </c>
      <c r="C396">
        <f>Sheet1!C397/Sheet1!C396-1</f>
        <v>-1.7882958120705839E-2</v>
      </c>
      <c r="D396">
        <f>Sheet1!D397/Sheet1!D396-1</f>
        <v>-1.9763373893018965E-2</v>
      </c>
    </row>
    <row r="397" spans="1:4" x14ac:dyDescent="0.15">
      <c r="A397" s="2">
        <v>40893</v>
      </c>
      <c r="B397">
        <f>Sheet1!B398/Sheet1!B397-1</f>
        <v>2.1359667280052896E-2</v>
      </c>
      <c r="C397">
        <f>Sheet1!C398/Sheet1!C397-1</f>
        <v>2.0934365726353432E-2</v>
      </c>
      <c r="D397">
        <f>Sheet1!D398/Sheet1!D397-1</f>
        <v>1.9843801629127578E-2</v>
      </c>
    </row>
    <row r="398" spans="1:4" x14ac:dyDescent="0.15">
      <c r="A398" s="2">
        <v>40896</v>
      </c>
      <c r="B398">
        <f>Sheet1!B399/Sheet1!B398-1</f>
        <v>-6.7886130979089021E-4</v>
      </c>
      <c r="C398">
        <f>Sheet1!C399/Sheet1!C398-1</f>
        <v>-2.659593703434826E-3</v>
      </c>
      <c r="D398">
        <f>Sheet1!D399/Sheet1!D398-1</f>
        <v>4.425614347358664E-4</v>
      </c>
    </row>
    <row r="399" spans="1:4" x14ac:dyDescent="0.15">
      <c r="A399" s="2">
        <v>40897</v>
      </c>
      <c r="B399">
        <f>Sheet1!B400/Sheet1!B399-1</f>
        <v>-4.4040878805670092E-3</v>
      </c>
      <c r="C399">
        <f>Sheet1!C400/Sheet1!C399-1</f>
        <v>-5.6548486445151536E-4</v>
      </c>
      <c r="D399">
        <f>Sheet1!D400/Sheet1!D399-1</f>
        <v>-1.8558435979184607E-3</v>
      </c>
    </row>
    <row r="400" spans="1:4" x14ac:dyDescent="0.15">
      <c r="A400" s="2">
        <v>40898</v>
      </c>
      <c r="B400">
        <f>Sheet1!B401/Sheet1!B400-1</f>
        <v>-1.3792923943856006E-2</v>
      </c>
      <c r="C400">
        <f>Sheet1!C401/Sheet1!C400-1</f>
        <v>-1.377835859340526E-2</v>
      </c>
      <c r="D400">
        <f>Sheet1!D401/Sheet1!D400-1</f>
        <v>-1.3050067674310162E-2</v>
      </c>
    </row>
    <row r="401" spans="1:4" x14ac:dyDescent="0.15">
      <c r="A401" s="2">
        <v>40899</v>
      </c>
      <c r="B401">
        <f>Sheet1!B402/Sheet1!B401-1</f>
        <v>-7.0259758999823285E-3</v>
      </c>
      <c r="C401">
        <f>Sheet1!C402/Sheet1!C401-1</f>
        <v>-1.029486343513708E-2</v>
      </c>
      <c r="D401">
        <f>Sheet1!D402/Sheet1!D401-1</f>
        <v>-7.2256047393745026E-3</v>
      </c>
    </row>
    <row r="402" spans="1:4" x14ac:dyDescent="0.15">
      <c r="A402" s="2">
        <v>40900</v>
      </c>
      <c r="B402">
        <f>Sheet1!B403/Sheet1!B402-1</f>
        <v>3.112071760079882E-3</v>
      </c>
      <c r="C402">
        <f>Sheet1!C403/Sheet1!C402-1</f>
        <v>9.7785396777165801E-3</v>
      </c>
      <c r="D402">
        <f>Sheet1!D403/Sheet1!D402-1</f>
        <v>5.0796758815860876E-3</v>
      </c>
    </row>
    <row r="403" spans="1:4" x14ac:dyDescent="0.15">
      <c r="A403" s="2">
        <v>40903</v>
      </c>
      <c r="B403">
        <f>Sheet1!B404/Sheet1!B403-1</f>
        <v>-8.0890961259015848E-3</v>
      </c>
      <c r="C403">
        <f>Sheet1!C404/Sheet1!C403-1</f>
        <v>-3.5040343853665057E-4</v>
      </c>
      <c r="D403">
        <f>Sheet1!D404/Sheet1!D403-1</f>
        <v>-6.5001012575637285E-3</v>
      </c>
    </row>
    <row r="404" spans="1:4" x14ac:dyDescent="0.15">
      <c r="A404" s="2">
        <v>40904</v>
      </c>
      <c r="B404">
        <f>Sheet1!B405/Sheet1!B404-1</f>
        <v>-1.9903814733404523E-2</v>
      </c>
      <c r="C404">
        <f>Sheet1!C405/Sheet1!C404-1</f>
        <v>-1.6674437933023478E-2</v>
      </c>
      <c r="D404">
        <f>Sheet1!D405/Sheet1!D404-1</f>
        <v>-1.7894275016795635E-2</v>
      </c>
    </row>
    <row r="405" spans="1:4" x14ac:dyDescent="0.15">
      <c r="A405" s="2">
        <v>40905</v>
      </c>
      <c r="B405">
        <f>Sheet1!B406/Sheet1!B405-1</f>
        <v>-7.7295831370254309E-3</v>
      </c>
      <c r="C405">
        <f>Sheet1!C406/Sheet1!C405-1</f>
        <v>-4.2078848799593782E-3</v>
      </c>
      <c r="D405">
        <f>Sheet1!D406/Sheet1!D405-1</f>
        <v>-7.1650436107768556E-3</v>
      </c>
    </row>
    <row r="406" spans="1:4" x14ac:dyDescent="0.15">
      <c r="A406" s="2">
        <v>40906</v>
      </c>
      <c r="B406">
        <f>Sheet1!B407/Sheet1!B406-1</f>
        <v>2.3855578064637672E-3</v>
      </c>
      <c r="C406">
        <f>Sheet1!C407/Sheet1!C406-1</f>
        <v>-3.8707087831593157E-3</v>
      </c>
      <c r="D406">
        <f>Sheet1!D407/Sheet1!D406-1</f>
        <v>1.5933997520831689E-3</v>
      </c>
    </row>
    <row r="407" spans="1:4" x14ac:dyDescent="0.15">
      <c r="A407" s="2">
        <v>40907</v>
      </c>
      <c r="B407">
        <f>Sheet1!B408/Sheet1!B407-1</f>
        <v>1.3975669388057277E-2</v>
      </c>
      <c r="C407">
        <f>Sheet1!C408/Sheet1!C407-1</f>
        <v>1.1152658930379422E-2</v>
      </c>
      <c r="D407">
        <f>Sheet1!D408/Sheet1!D407-1</f>
        <v>1.3943734109303829E-2</v>
      </c>
    </row>
    <row r="408" spans="1:4" x14ac:dyDescent="0.15">
      <c r="A408" s="2">
        <v>40912</v>
      </c>
      <c r="B408">
        <f>Sheet1!B409/Sheet1!B408-1</f>
        <v>-2.5573216447329905E-2</v>
      </c>
      <c r="C408">
        <f>Sheet1!C409/Sheet1!C408-1</f>
        <v>-1.3272347643862425E-2</v>
      </c>
      <c r="D408">
        <f>Sheet1!D409/Sheet1!D408-1</f>
        <v>-2.4772667486220645E-2</v>
      </c>
    </row>
    <row r="409" spans="1:4" x14ac:dyDescent="0.15">
      <c r="A409" s="2">
        <v>40913</v>
      </c>
      <c r="B409">
        <f>Sheet1!B410/Sheet1!B409-1</f>
        <v>-2.9656570590632536E-2</v>
      </c>
      <c r="C409">
        <f>Sheet1!C410/Sheet1!C409-1</f>
        <v>-1.5716077081689317E-2</v>
      </c>
      <c r="D409">
        <f>Sheet1!D410/Sheet1!D409-1</f>
        <v>-1.8600983482958577E-2</v>
      </c>
    </row>
    <row r="410" spans="1:4" x14ac:dyDescent="0.15">
      <c r="A410" s="2">
        <v>40914</v>
      </c>
      <c r="B410">
        <f>Sheet1!B411/Sheet1!B410-1</f>
        <v>5.0594450927674561E-3</v>
      </c>
      <c r="C410">
        <f>Sheet1!C411/Sheet1!C410-1</f>
        <v>3.1078272502458315E-3</v>
      </c>
      <c r="D410">
        <f>Sheet1!D411/Sheet1!D410-1</f>
        <v>3.253659627722616E-3</v>
      </c>
    </row>
    <row r="411" spans="1:4" x14ac:dyDescent="0.15">
      <c r="A411" s="2">
        <v>40917</v>
      </c>
      <c r="B411">
        <f>Sheet1!B412/Sheet1!B411-1</f>
        <v>2.7980639506828497E-2</v>
      </c>
      <c r="C411">
        <f>Sheet1!C412/Sheet1!C411-1</f>
        <v>3.1352834557031306E-2</v>
      </c>
      <c r="D411">
        <f>Sheet1!D412/Sheet1!D411-1</f>
        <v>2.9757628532991687E-2</v>
      </c>
    </row>
    <row r="412" spans="1:4" x14ac:dyDescent="0.15">
      <c r="A412" s="2">
        <v>40918</v>
      </c>
      <c r="B412">
        <f>Sheet1!B413/Sheet1!B412-1</f>
        <v>3.2518372424914066E-2</v>
      </c>
      <c r="C412">
        <f>Sheet1!C413/Sheet1!C412-1</f>
        <v>3.2040118175317156E-2</v>
      </c>
      <c r="D412">
        <f>Sheet1!D413/Sheet1!D412-1</f>
        <v>3.1677006422121012E-2</v>
      </c>
    </row>
    <row r="413" spans="1:4" x14ac:dyDescent="0.15">
      <c r="A413" s="2">
        <v>40919</v>
      </c>
      <c r="B413">
        <f>Sheet1!B414/Sheet1!B413-1</f>
        <v>-4.4315996899630949E-3</v>
      </c>
      <c r="C413">
        <f>Sheet1!C414/Sheet1!C413-1</f>
        <v>-6.8739868830566264E-3</v>
      </c>
      <c r="D413">
        <f>Sheet1!D414/Sheet1!D413-1</f>
        <v>-6.0111430862200832E-3</v>
      </c>
    </row>
    <row r="414" spans="1:4" x14ac:dyDescent="0.15">
      <c r="A414" s="2">
        <v>40920</v>
      </c>
      <c r="B414">
        <f>Sheet1!B415/Sheet1!B414-1</f>
        <v>-4.5804237726841945E-3</v>
      </c>
      <c r="C414">
        <f>Sheet1!C415/Sheet1!C414-1</f>
        <v>6.6763265411728945E-4</v>
      </c>
      <c r="D414">
        <f>Sheet1!D415/Sheet1!D414-1</f>
        <v>-2.6805029922102319E-3</v>
      </c>
    </row>
    <row r="415" spans="1:4" x14ac:dyDescent="0.15">
      <c r="A415" s="2">
        <v>40921</v>
      </c>
      <c r="B415">
        <f>Sheet1!B416/Sheet1!B415-1</f>
        <v>-3.0480673539517666E-2</v>
      </c>
      <c r="C415">
        <f>Sheet1!C416/Sheet1!C415-1</f>
        <v>-1.7564615076563705E-2</v>
      </c>
      <c r="D415">
        <f>Sheet1!D416/Sheet1!D415-1</f>
        <v>-2.5475208984603537E-2</v>
      </c>
    </row>
    <row r="416" spans="1:4" x14ac:dyDescent="0.15">
      <c r="A416" s="2">
        <v>40924</v>
      </c>
      <c r="B416">
        <f>Sheet1!B417/Sheet1!B416-1</f>
        <v>-3.2032446410148685E-2</v>
      </c>
      <c r="C416">
        <f>Sheet1!C417/Sheet1!C416-1</f>
        <v>-1.278401583715516E-2</v>
      </c>
      <c r="D416">
        <f>Sheet1!D417/Sheet1!D416-1</f>
        <v>-2.3126729932368639E-2</v>
      </c>
    </row>
    <row r="417" spans="1:4" x14ac:dyDescent="0.15">
      <c r="A417" s="2">
        <v>40925</v>
      </c>
      <c r="B417">
        <f>Sheet1!B418/Sheet1!B417-1</f>
        <v>4.10001972222378E-2</v>
      </c>
      <c r="C417">
        <f>Sheet1!C418/Sheet1!C417-1</f>
        <v>4.4200400116040317E-2</v>
      </c>
      <c r="D417">
        <f>Sheet1!D418/Sheet1!D417-1</f>
        <v>4.1662007894389674E-2</v>
      </c>
    </row>
    <row r="418" spans="1:4" x14ac:dyDescent="0.15">
      <c r="A418" s="2">
        <v>40926</v>
      </c>
      <c r="B418">
        <f>Sheet1!B419/Sheet1!B418-1</f>
        <v>-2.9925817696860535E-2</v>
      </c>
      <c r="C418">
        <f>Sheet1!C419/Sheet1!C418-1</f>
        <v>-1.3960971173573089E-2</v>
      </c>
      <c r="D418">
        <f>Sheet1!D419/Sheet1!D418-1</f>
        <v>-2.3525850704116835E-2</v>
      </c>
    </row>
    <row r="419" spans="1:4" x14ac:dyDescent="0.15">
      <c r="A419" s="2">
        <v>40927</v>
      </c>
      <c r="B419">
        <f>Sheet1!B420/Sheet1!B419-1</f>
        <v>1.2884034780693776E-2</v>
      </c>
      <c r="C419">
        <f>Sheet1!C420/Sheet1!C419-1</f>
        <v>1.3801923185060794E-2</v>
      </c>
      <c r="D419">
        <f>Sheet1!D420/Sheet1!D419-1</f>
        <v>1.4220149006640481E-2</v>
      </c>
    </row>
    <row r="420" spans="1:4" x14ac:dyDescent="0.15">
      <c r="A420" s="2">
        <v>40928</v>
      </c>
      <c r="B420">
        <f>Sheet1!B421/Sheet1!B420-1</f>
        <v>2.0697922117245859E-2</v>
      </c>
      <c r="C420">
        <f>Sheet1!C421/Sheet1!C420-1</f>
        <v>1.0088546655568909E-2</v>
      </c>
      <c r="D420">
        <f>Sheet1!D421/Sheet1!D420-1</f>
        <v>1.7189965302354837E-2</v>
      </c>
    </row>
    <row r="421" spans="1:4" x14ac:dyDescent="0.15">
      <c r="A421" s="2">
        <v>40938</v>
      </c>
      <c r="B421">
        <f>Sheet1!B422/Sheet1!B421-1</f>
        <v>-1.1746329537269951E-2</v>
      </c>
      <c r="C421">
        <f>Sheet1!C422/Sheet1!C421-1</f>
        <v>-1.4281405942649372E-2</v>
      </c>
      <c r="D421">
        <f>Sheet1!D422/Sheet1!D421-1</f>
        <v>-1.4589745337269866E-2</v>
      </c>
    </row>
    <row r="422" spans="1:4" x14ac:dyDescent="0.15">
      <c r="A422" s="2">
        <v>40939</v>
      </c>
      <c r="B422">
        <f>Sheet1!B423/Sheet1!B422-1</f>
        <v>3.3719502768736476E-3</v>
      </c>
      <c r="C422">
        <f>Sheet1!C423/Sheet1!C422-1</f>
        <v>-1.6165792608981988E-3</v>
      </c>
      <c r="D422">
        <f>Sheet1!D423/Sheet1!D422-1</f>
        <v>4.5776555877601321E-3</v>
      </c>
    </row>
    <row r="423" spans="1:4" x14ac:dyDescent="0.15">
      <c r="A423" s="2">
        <v>40940</v>
      </c>
      <c r="B423">
        <f>Sheet1!B424/Sheet1!B423-1</f>
        <v>-3.9957587551157081E-3</v>
      </c>
      <c r="C423">
        <f>Sheet1!C424/Sheet1!C423-1</f>
        <v>-8.6071877118480966E-3</v>
      </c>
      <c r="D423">
        <f>Sheet1!D424/Sheet1!D423-1</f>
        <v>-5.5504231672733884E-3</v>
      </c>
    </row>
    <row r="424" spans="1:4" x14ac:dyDescent="0.15">
      <c r="A424" s="2">
        <v>40941</v>
      </c>
      <c r="B424">
        <f>Sheet1!B425/Sheet1!B424-1</f>
        <v>1.4779081913255165E-2</v>
      </c>
      <c r="C424">
        <f>Sheet1!C425/Sheet1!C424-1</f>
        <v>1.6613185580138357E-2</v>
      </c>
      <c r="D424">
        <f>Sheet1!D425/Sheet1!D424-1</f>
        <v>1.4278256311055948E-2</v>
      </c>
    </row>
    <row r="425" spans="1:4" x14ac:dyDescent="0.15">
      <c r="A425" s="2">
        <v>40942</v>
      </c>
      <c r="B425">
        <f>Sheet1!B426/Sheet1!B425-1</f>
        <v>1.21544132341036E-2</v>
      </c>
      <c r="C425">
        <f>Sheet1!C426/Sheet1!C425-1</f>
        <v>8.4027868448111054E-3</v>
      </c>
      <c r="D425">
        <f>Sheet1!D426/Sheet1!D425-1</f>
        <v>1.1594522942401486E-2</v>
      </c>
    </row>
    <row r="426" spans="1:4" x14ac:dyDescent="0.15">
      <c r="A426" s="2">
        <v>40945</v>
      </c>
      <c r="B426">
        <f>Sheet1!B427/Sheet1!B426-1</f>
        <v>8.1781018012982987E-3</v>
      </c>
      <c r="C426">
        <f>Sheet1!C427/Sheet1!C426-1</f>
        <v>-4.3184797463191593E-4</v>
      </c>
      <c r="D426">
        <f>Sheet1!D427/Sheet1!D426-1</f>
        <v>6.4166911265122195E-3</v>
      </c>
    </row>
    <row r="427" spans="1:4" x14ac:dyDescent="0.15">
      <c r="A427" s="2">
        <v>40946</v>
      </c>
      <c r="B427">
        <f>Sheet1!B428/Sheet1!B427-1</f>
        <v>-1.5696089283335879E-2</v>
      </c>
      <c r="C427">
        <f>Sheet1!C428/Sheet1!C427-1</f>
        <v>-1.7729736708801069E-2</v>
      </c>
      <c r="D427">
        <f>Sheet1!D428/Sheet1!D427-1</f>
        <v>-1.711747127146146E-2</v>
      </c>
    </row>
    <row r="428" spans="1:4" x14ac:dyDescent="0.15">
      <c r="A428" s="2">
        <v>40947</v>
      </c>
      <c r="B428">
        <f>Sheet1!B429/Sheet1!B428-1</f>
        <v>2.0005686294394698E-2</v>
      </c>
      <c r="C428">
        <f>Sheet1!C429/Sheet1!C428-1</f>
        <v>2.0246327488539606E-2</v>
      </c>
      <c r="D428">
        <f>Sheet1!D429/Sheet1!D428-1</f>
        <v>2.0748462266089618E-2</v>
      </c>
    </row>
    <row r="429" spans="1:4" x14ac:dyDescent="0.15">
      <c r="A429" s="2">
        <v>40948</v>
      </c>
      <c r="B429">
        <f>Sheet1!B430/Sheet1!B429-1</f>
        <v>6.2579913260309983E-3</v>
      </c>
      <c r="C429">
        <f>Sheet1!C430/Sheet1!C429-1</f>
        <v>5.2956420522143333E-3</v>
      </c>
      <c r="D429">
        <f>Sheet1!D430/Sheet1!D429-1</f>
        <v>3.1094527572941288E-3</v>
      </c>
    </row>
    <row r="430" spans="1:4" x14ac:dyDescent="0.15">
      <c r="A430" s="2">
        <v>40949</v>
      </c>
      <c r="B430">
        <f>Sheet1!B431/Sheet1!B430-1</f>
        <v>9.2813258590718206E-4</v>
      </c>
      <c r="C430">
        <f>Sheet1!C431/Sheet1!C430-1</f>
        <v>9.5053667431896915E-3</v>
      </c>
      <c r="D430">
        <f>Sheet1!D431/Sheet1!D430-1</f>
        <v>2.5143902960931275E-3</v>
      </c>
    </row>
    <row r="431" spans="1:4" x14ac:dyDescent="0.15">
      <c r="A431" s="2">
        <v>40952</v>
      </c>
      <c r="B431">
        <f>Sheet1!B432/Sheet1!B431-1</f>
        <v>6.7367904529103129E-3</v>
      </c>
      <c r="C431">
        <f>Sheet1!C432/Sheet1!C431-1</f>
        <v>-2.659894395066642E-3</v>
      </c>
      <c r="D431">
        <f>Sheet1!D432/Sheet1!D431-1</f>
        <v>4.508101003207976E-3</v>
      </c>
    </row>
    <row r="432" spans="1:4" x14ac:dyDescent="0.15">
      <c r="A432" s="2">
        <v>40953</v>
      </c>
      <c r="B432">
        <f>Sheet1!B433/Sheet1!B432-1</f>
        <v>6.2645546414086262E-4</v>
      </c>
      <c r="C432">
        <f>Sheet1!C433/Sheet1!C432-1</f>
        <v>-4.4643591804338634E-5</v>
      </c>
      <c r="D432">
        <f>Sheet1!D433/Sheet1!D432-1</f>
        <v>7.315503066862572E-4</v>
      </c>
    </row>
    <row r="433" spans="1:4" x14ac:dyDescent="0.15">
      <c r="A433" s="2">
        <v>40954</v>
      </c>
      <c r="B433">
        <f>Sheet1!B434/Sheet1!B433-1</f>
        <v>1.0152314509234373E-2</v>
      </c>
      <c r="C433">
        <f>Sheet1!C434/Sheet1!C433-1</f>
        <v>1.4541090226990017E-2</v>
      </c>
      <c r="D433">
        <f>Sheet1!D434/Sheet1!D433-1</f>
        <v>1.1692546250312574E-2</v>
      </c>
    </row>
    <row r="434" spans="1:4" x14ac:dyDescent="0.15">
      <c r="A434" s="2">
        <v>40955</v>
      </c>
      <c r="B434">
        <f>Sheet1!B435/Sheet1!B434-1</f>
        <v>-3.1983442199132739E-3</v>
      </c>
      <c r="C434">
        <f>Sheet1!C435/Sheet1!C434-1</f>
        <v>-2.8214649918049117E-3</v>
      </c>
      <c r="D434">
        <f>Sheet1!D435/Sheet1!D434-1</f>
        <v>-3.5618005264292929E-3</v>
      </c>
    </row>
    <row r="435" spans="1:4" x14ac:dyDescent="0.15">
      <c r="A435" s="2">
        <v>40956</v>
      </c>
      <c r="B435">
        <f>Sheet1!B436/Sheet1!B435-1</f>
        <v>-1.9288307772545865E-3</v>
      </c>
      <c r="C435">
        <f>Sheet1!C436/Sheet1!C435-1</f>
        <v>-1.8932245990065377E-3</v>
      </c>
      <c r="D435">
        <f>Sheet1!D436/Sheet1!D435-1</f>
        <v>-2.3558872178323087E-3</v>
      </c>
    </row>
    <row r="436" spans="1:4" x14ac:dyDescent="0.15">
      <c r="A436" s="2">
        <v>40959</v>
      </c>
      <c r="B436">
        <f>Sheet1!B437/Sheet1!B436-1</f>
        <v>-1.4246083123534703E-3</v>
      </c>
      <c r="C436">
        <f>Sheet1!C437/Sheet1!C436-1</f>
        <v>3.03068855728994E-3</v>
      </c>
      <c r="D436">
        <f>Sheet1!D437/Sheet1!D436-1</f>
        <v>-1.9375378290270584E-3</v>
      </c>
    </row>
    <row r="437" spans="1:4" x14ac:dyDescent="0.15">
      <c r="A437" s="2">
        <v>40960</v>
      </c>
      <c r="B437">
        <f>Sheet1!B438/Sheet1!B437-1</f>
        <v>9.5053723525817535E-3</v>
      </c>
      <c r="C437">
        <f>Sheet1!C438/Sheet1!C437-1</f>
        <v>5.8281447927537311E-3</v>
      </c>
      <c r="D437">
        <f>Sheet1!D438/Sheet1!D437-1</f>
        <v>8.5039947951994765E-3</v>
      </c>
    </row>
    <row r="438" spans="1:4" x14ac:dyDescent="0.15">
      <c r="A438" s="2">
        <v>40961</v>
      </c>
      <c r="B438">
        <f>Sheet1!B439/Sheet1!B438-1</f>
        <v>1.6317338769445522E-2</v>
      </c>
      <c r="C438">
        <f>Sheet1!C439/Sheet1!C438-1</f>
        <v>2.0839820335573744E-2</v>
      </c>
      <c r="D438">
        <f>Sheet1!D439/Sheet1!D438-1</f>
        <v>1.6064904650114009E-2</v>
      </c>
    </row>
    <row r="439" spans="1:4" x14ac:dyDescent="0.15">
      <c r="A439" s="2">
        <v>40962</v>
      </c>
      <c r="B439">
        <f>Sheet1!B440/Sheet1!B439-1</f>
        <v>3.5418561862892162E-3</v>
      </c>
      <c r="C439">
        <f>Sheet1!C440/Sheet1!C439-1</f>
        <v>6.3615569216526335E-3</v>
      </c>
      <c r="D439">
        <f>Sheet1!D440/Sheet1!D439-1</f>
        <v>3.3912701448082228E-3</v>
      </c>
    </row>
    <row r="440" spans="1:4" x14ac:dyDescent="0.15">
      <c r="A440" s="2">
        <v>40963</v>
      </c>
      <c r="B440">
        <f>Sheet1!B441/Sheet1!B440-1</f>
        <v>1.412795791217003E-2</v>
      </c>
      <c r="C440">
        <f>Sheet1!C441/Sheet1!C440-1</f>
        <v>2.3697626342616296E-2</v>
      </c>
      <c r="D440">
        <f>Sheet1!D441/Sheet1!D440-1</f>
        <v>1.6221902724285364E-2</v>
      </c>
    </row>
    <row r="441" spans="1:4" x14ac:dyDescent="0.15">
      <c r="A441" s="2">
        <v>40966</v>
      </c>
      <c r="B441">
        <f>Sheet1!B442/Sheet1!B441-1</f>
        <v>2.5586772347021558E-3</v>
      </c>
      <c r="C441">
        <f>Sheet1!C442/Sheet1!C441-1</f>
        <v>8.1955058918432577E-3</v>
      </c>
      <c r="D441">
        <f>Sheet1!D442/Sheet1!D441-1</f>
        <v>1.2255042279560868E-3</v>
      </c>
    </row>
    <row r="442" spans="1:4" x14ac:dyDescent="0.15">
      <c r="A442" s="2">
        <v>40967</v>
      </c>
      <c r="B442">
        <f>Sheet1!B443/Sheet1!B442-1</f>
        <v>-3.8550165791543245E-3</v>
      </c>
      <c r="C442">
        <f>Sheet1!C443/Sheet1!C442-1</f>
        <v>4.6440817447064298E-3</v>
      </c>
      <c r="D442">
        <f>Sheet1!D443/Sheet1!D442-1</f>
        <v>-2.1965440096018973E-3</v>
      </c>
    </row>
    <row r="443" spans="1:4" x14ac:dyDescent="0.15">
      <c r="A443" s="2">
        <v>40968</v>
      </c>
      <c r="B443">
        <f>Sheet1!B444/Sheet1!B443-1</f>
        <v>-7.6136715201224892E-3</v>
      </c>
      <c r="C443">
        <f>Sheet1!C444/Sheet1!C443-1</f>
        <v>-1.9196700762845964E-2</v>
      </c>
      <c r="D443">
        <f>Sheet1!D444/Sheet1!D443-1</f>
        <v>-9.3652877899131903E-3</v>
      </c>
    </row>
    <row r="444" spans="1:4" x14ac:dyDescent="0.15">
      <c r="A444" s="2">
        <v>40969</v>
      </c>
      <c r="B444">
        <f>Sheet1!B445/Sheet1!B444-1</f>
        <v>1.5543099533161797E-3</v>
      </c>
      <c r="C444">
        <f>Sheet1!C445/Sheet1!C444-1</f>
        <v>2.7099057066630738E-3</v>
      </c>
      <c r="D444">
        <f>Sheet1!D445/Sheet1!D444-1</f>
        <v>2.3455569122099451E-3</v>
      </c>
    </row>
    <row r="445" spans="1:4" x14ac:dyDescent="0.15">
      <c r="A445" s="2">
        <v>40970</v>
      </c>
      <c r="B445">
        <f>Sheet1!B446/Sheet1!B445-1</f>
        <v>1.2122832449087184E-2</v>
      </c>
      <c r="C445">
        <f>Sheet1!C446/Sheet1!C445-1</f>
        <v>2.4934862371492672E-2</v>
      </c>
      <c r="D445">
        <f>Sheet1!D446/Sheet1!D445-1</f>
        <v>1.5456341638481641E-2</v>
      </c>
    </row>
    <row r="446" spans="1:4" x14ac:dyDescent="0.15">
      <c r="A446" s="2">
        <v>40973</v>
      </c>
      <c r="B446">
        <f>Sheet1!B447/Sheet1!B446-1</f>
        <v>-4.701027246946432E-3</v>
      </c>
      <c r="C446">
        <f>Sheet1!C447/Sheet1!C446-1</f>
        <v>-3.4593446643327308E-3</v>
      </c>
      <c r="D446">
        <f>Sheet1!D447/Sheet1!D446-1</f>
        <v>-4.7796655175859071E-3</v>
      </c>
    </row>
    <row r="447" spans="1:4" x14ac:dyDescent="0.15">
      <c r="A447" s="2">
        <v>40974</v>
      </c>
      <c r="B447">
        <f>Sheet1!B448/Sheet1!B447-1</f>
        <v>-1.2593137496877849E-2</v>
      </c>
      <c r="C447">
        <f>Sheet1!C448/Sheet1!C447-1</f>
        <v>-1.192893448564103E-2</v>
      </c>
      <c r="D447">
        <f>Sheet1!D448/Sheet1!D447-1</f>
        <v>-1.3545605859800469E-2</v>
      </c>
    </row>
    <row r="448" spans="1:4" x14ac:dyDescent="0.15">
      <c r="A448" s="2">
        <v>40975</v>
      </c>
      <c r="B448">
        <f>Sheet1!B449/Sheet1!B448-1</f>
        <v>-5.3258783251621811E-3</v>
      </c>
      <c r="C448">
        <f>Sheet1!C449/Sheet1!C448-1</f>
        <v>-6.2817834465013211E-3</v>
      </c>
      <c r="D448">
        <f>Sheet1!D449/Sheet1!D448-1</f>
        <v>-6.4067902605411398E-3</v>
      </c>
    </row>
    <row r="449" spans="1:4" x14ac:dyDescent="0.15">
      <c r="A449" s="2">
        <v>40976</v>
      </c>
      <c r="B449">
        <f>Sheet1!B450/Sheet1!B449-1</f>
        <v>1.1616876942425192E-2</v>
      </c>
      <c r="C449">
        <f>Sheet1!C450/Sheet1!C449-1</f>
        <v>9.9953525660614329E-3</v>
      </c>
      <c r="D449">
        <f>Sheet1!D450/Sheet1!D449-1</f>
        <v>1.1711092970013492E-2</v>
      </c>
    </row>
    <row r="450" spans="1:4" x14ac:dyDescent="0.15">
      <c r="A450" s="2">
        <v>40977</v>
      </c>
      <c r="B450">
        <f>Sheet1!B451/Sheet1!B450-1</f>
        <v>1.430072781048719E-2</v>
      </c>
      <c r="C450">
        <f>Sheet1!C451/Sheet1!C450-1</f>
        <v>5.5051152649052693E-3</v>
      </c>
      <c r="D450">
        <f>Sheet1!D451/Sheet1!D450-1</f>
        <v>1.3972762088308111E-2</v>
      </c>
    </row>
    <row r="451" spans="1:4" x14ac:dyDescent="0.15">
      <c r="A451" s="2">
        <v>40980</v>
      </c>
      <c r="B451">
        <f>Sheet1!B452/Sheet1!B451-1</f>
        <v>7.788940120893928E-3</v>
      </c>
      <c r="C451">
        <f>Sheet1!C452/Sheet1!C451-1</f>
        <v>-3.9338318941262163E-3</v>
      </c>
      <c r="D451">
        <f>Sheet1!D452/Sheet1!D451-1</f>
        <v>1.8932851299835463E-3</v>
      </c>
    </row>
    <row r="452" spans="1:4" x14ac:dyDescent="0.15">
      <c r="A452" s="2">
        <v>40981</v>
      </c>
      <c r="B452">
        <f>Sheet1!B453/Sheet1!B452-1</f>
        <v>6.5202314596999322E-3</v>
      </c>
      <c r="C452">
        <f>Sheet1!C453/Sheet1!C452-1</f>
        <v>9.8230575763063044E-3</v>
      </c>
      <c r="D452">
        <f>Sheet1!D453/Sheet1!D452-1</f>
        <v>7.6653278693694649E-3</v>
      </c>
    </row>
    <row r="453" spans="1:4" x14ac:dyDescent="0.15">
      <c r="A453" s="2">
        <v>40982</v>
      </c>
      <c r="B453">
        <f>Sheet1!B454/Sheet1!B453-1</f>
        <v>-3.489147166197204E-2</v>
      </c>
      <c r="C453">
        <f>Sheet1!C454/Sheet1!C453-1</f>
        <v>-3.7759252004076815E-2</v>
      </c>
      <c r="D453">
        <f>Sheet1!D454/Sheet1!D453-1</f>
        <v>-3.5061884356650919E-2</v>
      </c>
    </row>
    <row r="454" spans="1:4" x14ac:dyDescent="0.15">
      <c r="A454" s="2">
        <v>40983</v>
      </c>
      <c r="B454">
        <f>Sheet1!B455/Sheet1!B454-1</f>
        <v>6.6013349095150886E-4</v>
      </c>
      <c r="C454">
        <f>Sheet1!C455/Sheet1!C454-1</f>
        <v>-1.9408326868140424E-2</v>
      </c>
      <c r="D454">
        <f>Sheet1!D455/Sheet1!D454-1</f>
        <v>-4.1593944328967014E-3</v>
      </c>
    </row>
    <row r="455" spans="1:4" x14ac:dyDescent="0.15">
      <c r="A455" s="2">
        <v>40984</v>
      </c>
      <c r="B455">
        <f>Sheet1!B456/Sheet1!B455-1</f>
        <v>2.4663812366099602E-2</v>
      </c>
      <c r="C455">
        <f>Sheet1!C456/Sheet1!C455-1</f>
        <v>1.6587602563808979E-2</v>
      </c>
      <c r="D455">
        <f>Sheet1!D456/Sheet1!D455-1</f>
        <v>2.0931605229111083E-2</v>
      </c>
    </row>
    <row r="456" spans="1:4" x14ac:dyDescent="0.15">
      <c r="A456" s="2">
        <v>40987</v>
      </c>
      <c r="B456">
        <f>Sheet1!B457/Sheet1!B456-1</f>
        <v>6.8885957966502431E-3</v>
      </c>
      <c r="C456">
        <f>Sheet1!C457/Sheet1!C456-1</f>
        <v>3.1559498914821571E-3</v>
      </c>
      <c r="D456">
        <f>Sheet1!D457/Sheet1!D456-1</f>
        <v>5.9657401216939299E-3</v>
      </c>
    </row>
    <row r="457" spans="1:4" x14ac:dyDescent="0.15">
      <c r="A457" s="2">
        <v>40988</v>
      </c>
      <c r="B457">
        <f>Sheet1!B458/Sheet1!B457-1</f>
        <v>-1.9066122396220853E-2</v>
      </c>
      <c r="C457">
        <f>Sheet1!C458/Sheet1!C457-1</f>
        <v>-1.1704250764820845E-2</v>
      </c>
      <c r="D457">
        <f>Sheet1!D458/Sheet1!D457-1</f>
        <v>-1.7583047189244749E-2</v>
      </c>
    </row>
    <row r="458" spans="1:4" x14ac:dyDescent="0.15">
      <c r="A458" s="2">
        <v>40989</v>
      </c>
      <c r="B458">
        <f>Sheet1!B459/Sheet1!B458-1</f>
        <v>1.744123001882647E-3</v>
      </c>
      <c r="C458">
        <f>Sheet1!C459/Sheet1!C458-1</f>
        <v>5.1518345436736279E-3</v>
      </c>
      <c r="D458">
        <f>Sheet1!D459/Sheet1!D458-1</f>
        <v>3.9710906568002358E-3</v>
      </c>
    </row>
    <row r="459" spans="1:4" x14ac:dyDescent="0.15">
      <c r="A459" s="2">
        <v>40990</v>
      </c>
      <c r="B459">
        <f>Sheet1!B460/Sheet1!B459-1</f>
        <v>-1.4067062717908474E-3</v>
      </c>
      <c r="C459">
        <f>Sheet1!C460/Sheet1!C459-1</f>
        <v>4.1237348116935912E-3</v>
      </c>
      <c r="D459">
        <f>Sheet1!D460/Sheet1!D459-1</f>
        <v>-1.1464275549741831E-3</v>
      </c>
    </row>
    <row r="460" spans="1:4" x14ac:dyDescent="0.15">
      <c r="A460" s="2">
        <v>40991</v>
      </c>
      <c r="B460">
        <f>Sheet1!B461/Sheet1!B460-1</f>
        <v>-1.5857509489792143E-2</v>
      </c>
      <c r="C460">
        <f>Sheet1!C461/Sheet1!C460-1</f>
        <v>-1.8101376307816608E-2</v>
      </c>
      <c r="D460">
        <f>Sheet1!D461/Sheet1!D460-1</f>
        <v>-1.3845613145736291E-2</v>
      </c>
    </row>
    <row r="461" spans="1:4" x14ac:dyDescent="0.15">
      <c r="A461" s="2">
        <v>40994</v>
      </c>
      <c r="B461">
        <f>Sheet1!B462/Sheet1!B461-1</f>
        <v>-4.7151646208853926E-4</v>
      </c>
      <c r="C461">
        <f>Sheet1!C462/Sheet1!C461-1</f>
        <v>-3.3372122789532277E-3</v>
      </c>
      <c r="D461">
        <f>Sheet1!D462/Sheet1!D461-1</f>
        <v>-5.5084517589532034E-4</v>
      </c>
    </row>
    <row r="462" spans="1:4" x14ac:dyDescent="0.15">
      <c r="A462" s="2">
        <v>40995</v>
      </c>
      <c r="B462">
        <f>Sheet1!B463/Sheet1!B462-1</f>
        <v>-8.1426236579374978E-3</v>
      </c>
      <c r="C462">
        <f>Sheet1!C463/Sheet1!C462-1</f>
        <v>-1.9937348231328089E-3</v>
      </c>
      <c r="D462">
        <f>Sheet1!D463/Sheet1!D462-1</f>
        <v>-6.0306768064013472E-3</v>
      </c>
    </row>
    <row r="463" spans="1:4" x14ac:dyDescent="0.15">
      <c r="A463" s="2">
        <v>40996</v>
      </c>
      <c r="B463">
        <f>Sheet1!B464/Sheet1!B463-1</f>
        <v>-3.048618108468415E-2</v>
      </c>
      <c r="C463">
        <f>Sheet1!C464/Sheet1!C463-1</f>
        <v>-3.1458434501122179E-2</v>
      </c>
      <c r="D463">
        <f>Sheet1!D464/Sheet1!D463-1</f>
        <v>-2.9281641522052038E-2</v>
      </c>
    </row>
    <row r="464" spans="1:4" x14ac:dyDescent="0.15">
      <c r="A464" s="2">
        <v>40997</v>
      </c>
      <c r="B464">
        <f>Sheet1!B465/Sheet1!B464-1</f>
        <v>-1.1116934366356634E-2</v>
      </c>
      <c r="C464">
        <f>Sheet1!C465/Sheet1!C464-1</f>
        <v>-1.0497636714018377E-2</v>
      </c>
      <c r="D464">
        <f>Sheet1!D465/Sheet1!D464-1</f>
        <v>-1.1905978972393538E-2</v>
      </c>
    </row>
    <row r="465" spans="1:4" x14ac:dyDescent="0.15">
      <c r="A465" s="2">
        <v>40998</v>
      </c>
      <c r="B465">
        <f>Sheet1!B466/Sheet1!B465-1</f>
        <v>1.1011365582525023E-4</v>
      </c>
      <c r="C465">
        <f>Sheet1!C466/Sheet1!C465-1</f>
        <v>6.2046638690964606E-3</v>
      </c>
      <c r="D465">
        <f>Sheet1!D466/Sheet1!D465-1</f>
        <v>1.5095596193335226E-3</v>
      </c>
    </row>
    <row r="466" spans="1:4" x14ac:dyDescent="0.15">
      <c r="A466" s="2">
        <v>41004</v>
      </c>
      <c r="B466">
        <f>Sheet1!B467/Sheet1!B466-1</f>
        <v>2.459790124401362E-2</v>
      </c>
      <c r="C466">
        <f>Sheet1!C467/Sheet1!C466-1</f>
        <v>2.1738289263063315E-2</v>
      </c>
      <c r="D466">
        <f>Sheet1!D467/Sheet1!D466-1</f>
        <v>2.3226324171610857E-2</v>
      </c>
    </row>
    <row r="467" spans="1:4" x14ac:dyDescent="0.15">
      <c r="A467" s="2">
        <v>41005</v>
      </c>
      <c r="B467">
        <f>Sheet1!B468/Sheet1!B467-1</f>
        <v>2.0592476993781528E-3</v>
      </c>
      <c r="C467">
        <f>Sheet1!C468/Sheet1!C467-1</f>
        <v>6.0095457881379488E-3</v>
      </c>
      <c r="D467">
        <f>Sheet1!D468/Sheet1!D467-1</f>
        <v>2.0326641683723334E-3</v>
      </c>
    </row>
    <row r="468" spans="1:4" x14ac:dyDescent="0.15">
      <c r="A468" s="2">
        <v>41008</v>
      </c>
      <c r="B468">
        <f>Sheet1!B469/Sheet1!B468-1</f>
        <v>-8.7790110572634195E-3</v>
      </c>
      <c r="C468">
        <f>Sheet1!C469/Sheet1!C468-1</f>
        <v>-8.7004969889680206E-3</v>
      </c>
      <c r="D468">
        <f>Sheet1!D469/Sheet1!D468-1</f>
        <v>-8.9171866700302749E-3</v>
      </c>
    </row>
    <row r="469" spans="1:4" x14ac:dyDescent="0.15">
      <c r="A469" s="2">
        <v>41009</v>
      </c>
      <c r="B469">
        <f>Sheet1!B470/Sheet1!B469-1</f>
        <v>7.5162095227176984E-3</v>
      </c>
      <c r="C469">
        <f>Sheet1!C470/Sheet1!C469-1</f>
        <v>1.0930119628409063E-2</v>
      </c>
      <c r="D469">
        <f>Sheet1!D470/Sheet1!D469-1</f>
        <v>9.3957418360968159E-3</v>
      </c>
    </row>
    <row r="470" spans="1:4" x14ac:dyDescent="0.15">
      <c r="A470" s="2">
        <v>41010</v>
      </c>
      <c r="B470">
        <f>Sheet1!B471/Sheet1!B470-1</f>
        <v>-3.3276909788049203E-5</v>
      </c>
      <c r="C470">
        <f>Sheet1!C471/Sheet1!C470-1</f>
        <v>9.4506006329349024E-3</v>
      </c>
      <c r="D470">
        <f>Sheet1!D471/Sheet1!D470-1</f>
        <v>1.9905969637175058E-3</v>
      </c>
    </row>
    <row r="471" spans="1:4" x14ac:dyDescent="0.15">
      <c r="A471" s="2">
        <v>41011</v>
      </c>
      <c r="B471">
        <f>Sheet1!B472/Sheet1!B471-1</f>
        <v>1.7434416997830882E-2</v>
      </c>
      <c r="C471">
        <f>Sheet1!C472/Sheet1!C471-1</f>
        <v>1.920060562578807E-2</v>
      </c>
      <c r="D471">
        <f>Sheet1!D472/Sheet1!D471-1</f>
        <v>1.7392225236365189E-2</v>
      </c>
    </row>
    <row r="472" spans="1:4" x14ac:dyDescent="0.15">
      <c r="A472" s="2">
        <v>41012</v>
      </c>
      <c r="B472">
        <f>Sheet1!B473/Sheet1!B472-1</f>
        <v>5.4053134379874468E-3</v>
      </c>
      <c r="C472">
        <f>Sheet1!C473/Sheet1!C472-1</f>
        <v>3.3751835879507475E-3</v>
      </c>
      <c r="D472">
        <f>Sheet1!D473/Sheet1!D472-1</f>
        <v>5.5210727123524705E-3</v>
      </c>
    </row>
    <row r="473" spans="1:4" x14ac:dyDescent="0.15">
      <c r="A473" s="2">
        <v>41015</v>
      </c>
      <c r="B473">
        <f>Sheet1!B474/Sheet1!B473-1</f>
        <v>3.5293462397345543E-4</v>
      </c>
      <c r="C473">
        <f>Sheet1!C474/Sheet1!C473-1</f>
        <v>7.4773746919607476E-3</v>
      </c>
      <c r="D473">
        <f>Sheet1!D474/Sheet1!D473-1</f>
        <v>2.943037182933983E-3</v>
      </c>
    </row>
    <row r="474" spans="1:4" x14ac:dyDescent="0.15">
      <c r="A474" s="2">
        <v>41016</v>
      </c>
      <c r="B474">
        <f>Sheet1!B475/Sheet1!B474-1</f>
        <v>-1.2787346734554728E-2</v>
      </c>
      <c r="C474">
        <f>Sheet1!C475/Sheet1!C474-1</f>
        <v>-1.6341273930306488E-2</v>
      </c>
      <c r="D474">
        <f>Sheet1!D475/Sheet1!D474-1</f>
        <v>-1.0865988383503389E-2</v>
      </c>
    </row>
    <row r="475" spans="1:4" x14ac:dyDescent="0.15">
      <c r="A475" s="2">
        <v>41017</v>
      </c>
      <c r="B475">
        <f>Sheet1!B476/Sheet1!B475-1</f>
        <v>1.6839440616371437E-2</v>
      </c>
      <c r="C475">
        <f>Sheet1!C476/Sheet1!C475-1</f>
        <v>2.4970819766177099E-2</v>
      </c>
      <c r="D475">
        <f>Sheet1!D476/Sheet1!D475-1</f>
        <v>1.8112470804264147E-2</v>
      </c>
    </row>
    <row r="476" spans="1:4" x14ac:dyDescent="0.15">
      <c r="A476" s="2">
        <v>41018</v>
      </c>
      <c r="B476">
        <f>Sheet1!B477/Sheet1!B476-1</f>
        <v>-4.602966109411244E-3</v>
      </c>
      <c r="C476">
        <f>Sheet1!C477/Sheet1!C476-1</f>
        <v>-3.300917952837934E-3</v>
      </c>
      <c r="D476">
        <f>Sheet1!D477/Sheet1!D476-1</f>
        <v>-3.1364434553432519E-3</v>
      </c>
    </row>
    <row r="477" spans="1:4" x14ac:dyDescent="0.15">
      <c r="A477" s="2">
        <v>41019</v>
      </c>
      <c r="B477">
        <f>Sheet1!B478/Sheet1!B477-1</f>
        <v>9.2712120352473892E-3</v>
      </c>
      <c r="C477">
        <f>Sheet1!C478/Sheet1!C477-1</f>
        <v>1.2263014493663515E-2</v>
      </c>
      <c r="D477">
        <f>Sheet1!D478/Sheet1!D477-1</f>
        <v>1.0890172991601776E-2</v>
      </c>
    </row>
    <row r="478" spans="1:4" x14ac:dyDescent="0.15">
      <c r="A478" s="2">
        <v>41022</v>
      </c>
      <c r="B478">
        <f>Sheet1!B479/Sheet1!B478-1</f>
        <v>-5.0661581578286263E-3</v>
      </c>
      <c r="C478">
        <f>Sheet1!C479/Sheet1!C478-1</f>
        <v>-2.7855816414056322E-3</v>
      </c>
      <c r="D478">
        <f>Sheet1!D479/Sheet1!D478-1</f>
        <v>-5.0339793848416248E-3</v>
      </c>
    </row>
    <row r="479" spans="1:4" x14ac:dyDescent="0.15">
      <c r="A479" s="2">
        <v>41023</v>
      </c>
      <c r="B479">
        <f>Sheet1!B480/Sheet1!B479-1</f>
        <v>-5.02153524755522E-3</v>
      </c>
      <c r="C479">
        <f>Sheet1!C480/Sheet1!C479-1</f>
        <v>3.1255590949152978E-3</v>
      </c>
      <c r="D479">
        <f>Sheet1!D480/Sheet1!D479-1</f>
        <v>-3.0026405250546118E-3</v>
      </c>
    </row>
    <row r="480" spans="1:4" x14ac:dyDescent="0.15">
      <c r="A480" s="2">
        <v>41024</v>
      </c>
      <c r="B480">
        <f>Sheet1!B481/Sheet1!B480-1</f>
        <v>1.193928923710974E-2</v>
      </c>
      <c r="C480">
        <f>Sheet1!C481/Sheet1!C480-1</f>
        <v>2.1187032751903034E-2</v>
      </c>
      <c r="D480">
        <f>Sheet1!D481/Sheet1!D480-1</f>
        <v>1.4141489506543703E-2</v>
      </c>
    </row>
    <row r="481" spans="1:4" x14ac:dyDescent="0.15">
      <c r="A481" s="2">
        <v>41025</v>
      </c>
      <c r="B481">
        <f>Sheet1!B482/Sheet1!B481-1</f>
        <v>-1.4103105082144962E-3</v>
      </c>
      <c r="C481">
        <f>Sheet1!C482/Sheet1!C481-1</f>
        <v>-3.5079696257263038E-3</v>
      </c>
      <c r="D481">
        <f>Sheet1!D482/Sheet1!D481-1</f>
        <v>-3.7193098318877293E-3</v>
      </c>
    </row>
    <row r="482" spans="1:4" x14ac:dyDescent="0.15">
      <c r="A482" s="2">
        <v>41026</v>
      </c>
      <c r="B482">
        <f>Sheet1!B483/Sheet1!B482-1</f>
        <v>-9.2166283164440976E-4</v>
      </c>
      <c r="C482">
        <f>Sheet1!C483/Sheet1!C482-1</f>
        <v>-1.0957875761706704E-2</v>
      </c>
      <c r="D482">
        <f>Sheet1!D483/Sheet1!D482-1</f>
        <v>-2.2707904971632775E-3</v>
      </c>
    </row>
    <row r="483" spans="1:4" x14ac:dyDescent="0.15">
      <c r="A483" s="2">
        <v>41031</v>
      </c>
      <c r="B483">
        <f>Sheet1!B484/Sheet1!B483-1</f>
        <v>0</v>
      </c>
      <c r="C483">
        <f>Sheet1!C484/Sheet1!C483-1</f>
        <v>0</v>
      </c>
      <c r="D483">
        <f>Sheet1!D484/Sheet1!D483-1</f>
        <v>0</v>
      </c>
    </row>
    <row r="484" spans="1:4" x14ac:dyDescent="0.15">
      <c r="A484" s="2">
        <v>41032</v>
      </c>
      <c r="B484">
        <f>Sheet1!B485/Sheet1!B484-1</f>
        <v>7.1600555897513019E-3</v>
      </c>
      <c r="C484">
        <f>Sheet1!C485/Sheet1!C484-1</f>
        <v>-2.7214869231554362E-3</v>
      </c>
      <c r="D484">
        <f>Sheet1!D485/Sheet1!D484-1</f>
        <v>5.4347867733173238E-3</v>
      </c>
    </row>
    <row r="485" spans="1:4" x14ac:dyDescent="0.15">
      <c r="A485" s="2">
        <v>41033</v>
      </c>
      <c r="B485">
        <f>Sheet1!B486/Sheet1!B485-1</f>
        <v>7.4764471480917027E-3</v>
      </c>
      <c r="C485">
        <f>Sheet1!C486/Sheet1!C485-1</f>
        <v>2.4903505809246163E-3</v>
      </c>
      <c r="D485">
        <f>Sheet1!D486/Sheet1!D485-1</f>
        <v>7.2953855878390428E-3</v>
      </c>
    </row>
    <row r="486" spans="1:4" x14ac:dyDescent="0.15">
      <c r="A486" s="2">
        <v>41036</v>
      </c>
      <c r="B486">
        <f>Sheet1!B487/Sheet1!B486-1</f>
        <v>8.681550796251658E-3</v>
      </c>
      <c r="C486">
        <f>Sheet1!C487/Sheet1!C486-1</f>
        <v>1.186051770592611E-3</v>
      </c>
      <c r="D486">
        <f>Sheet1!D487/Sheet1!D486-1</f>
        <v>7.1132777915847711E-3</v>
      </c>
    </row>
    <row r="487" spans="1:4" x14ac:dyDescent="0.15">
      <c r="A487" s="2">
        <v>41037</v>
      </c>
      <c r="B487">
        <f>Sheet1!B488/Sheet1!B487-1</f>
        <v>-5.353848108829995E-3</v>
      </c>
      <c r="C487">
        <f>Sheet1!C488/Sheet1!C487-1</f>
        <v>-1.0673301525704337E-3</v>
      </c>
      <c r="D487">
        <f>Sheet1!D488/Sheet1!D487-1</f>
        <v>-5.3328508787877649E-3</v>
      </c>
    </row>
    <row r="488" spans="1:4" x14ac:dyDescent="0.15">
      <c r="A488" s="2">
        <v>41038</v>
      </c>
      <c r="B488">
        <f>Sheet1!B489/Sheet1!B488-1</f>
        <v>-1.6977822626384698E-2</v>
      </c>
      <c r="C488">
        <f>Sheet1!C489/Sheet1!C488-1</f>
        <v>-1.8279621543497271E-2</v>
      </c>
      <c r="D488">
        <f>Sheet1!D489/Sheet1!D488-1</f>
        <v>-1.8378537216662827E-2</v>
      </c>
    </row>
    <row r="489" spans="1:4" x14ac:dyDescent="0.15">
      <c r="A489" s="2">
        <v>41039</v>
      </c>
      <c r="B489">
        <f>Sheet1!B490/Sheet1!B489-1</f>
        <v>3.4449099231486091E-3</v>
      </c>
      <c r="C489">
        <f>Sheet1!C490/Sheet1!C489-1</f>
        <v>-4.7595667695987665E-4</v>
      </c>
      <c r="D489">
        <f>Sheet1!D490/Sheet1!D489-1</f>
        <v>2.8436924740635749E-3</v>
      </c>
    </row>
    <row r="490" spans="1:4" x14ac:dyDescent="0.15">
      <c r="A490" s="2">
        <v>41040</v>
      </c>
      <c r="B490">
        <f>Sheet1!B491/Sheet1!B490-1</f>
        <v>-2.4856048081495219E-3</v>
      </c>
      <c r="C490">
        <f>Sheet1!C491/Sheet1!C490-1</f>
        <v>-6.7567385334021957E-3</v>
      </c>
      <c r="D490">
        <f>Sheet1!D491/Sheet1!D490-1</f>
        <v>-3.4339257388922295E-3</v>
      </c>
    </row>
    <row r="491" spans="1:4" x14ac:dyDescent="0.15">
      <c r="A491" s="2">
        <v>41043</v>
      </c>
      <c r="B491">
        <f>Sheet1!B492/Sheet1!B491-1</f>
        <v>-2.5367355586117801E-3</v>
      </c>
      <c r="C491">
        <f>Sheet1!C492/Sheet1!C491-1</f>
        <v>-1.4728726419851457E-3</v>
      </c>
      <c r="D491">
        <f>Sheet1!D492/Sheet1!D491-1</f>
        <v>-1.9835107836123633E-3</v>
      </c>
    </row>
    <row r="492" spans="1:4" x14ac:dyDescent="0.15">
      <c r="A492" s="2">
        <v>41044</v>
      </c>
      <c r="B492">
        <f>Sheet1!B493/Sheet1!B492-1</f>
        <v>-2.1881948563229336E-3</v>
      </c>
      <c r="C492">
        <f>Sheet1!C493/Sheet1!C492-1</f>
        <v>-1.8180564528190724E-3</v>
      </c>
      <c r="D492">
        <f>Sheet1!D493/Sheet1!D492-1</f>
        <v>-3.8147002263779761E-3</v>
      </c>
    </row>
    <row r="493" spans="1:4" x14ac:dyDescent="0.15">
      <c r="A493" s="2">
        <v>41045</v>
      </c>
      <c r="B493">
        <f>Sheet1!B494/Sheet1!B493-1</f>
        <v>-9.6389253286017773E-3</v>
      </c>
      <c r="C493">
        <f>Sheet1!C494/Sheet1!C493-1</f>
        <v>-1.2476604651433854E-2</v>
      </c>
      <c r="D493">
        <f>Sheet1!D494/Sheet1!D493-1</f>
        <v>-9.0023237999986572E-3</v>
      </c>
    </row>
    <row r="494" spans="1:4" x14ac:dyDescent="0.15">
      <c r="A494" s="2">
        <v>41046</v>
      </c>
      <c r="B494">
        <f>Sheet1!B495/Sheet1!B494-1</f>
        <v>1.351226212807255E-2</v>
      </c>
      <c r="C494">
        <f>Sheet1!C495/Sheet1!C494-1</f>
        <v>1.7143973132922374E-2</v>
      </c>
      <c r="D494">
        <f>Sheet1!D495/Sheet1!D494-1</f>
        <v>1.4731859383659618E-2</v>
      </c>
    </row>
    <row r="495" spans="1:4" x14ac:dyDescent="0.15">
      <c r="A495" s="2">
        <v>41047</v>
      </c>
      <c r="B495">
        <f>Sheet1!B496/Sheet1!B495-1</f>
        <v>-1.0864473421577814E-2</v>
      </c>
      <c r="C495">
        <f>Sheet1!C496/Sheet1!C495-1</f>
        <v>-8.9630670137823554E-3</v>
      </c>
      <c r="D495">
        <f>Sheet1!D496/Sheet1!D495-1</f>
        <v>-1.099517478686507E-2</v>
      </c>
    </row>
    <row r="496" spans="1:4" x14ac:dyDescent="0.15">
      <c r="A496" s="2">
        <v>41050</v>
      </c>
      <c r="B496">
        <f>Sheet1!B497/Sheet1!B496-1</f>
        <v>1.1753141235100184E-3</v>
      </c>
      <c r="C496">
        <f>Sheet1!C497/Sheet1!C496-1</f>
        <v>-1.6186580914642201E-3</v>
      </c>
      <c r="D496">
        <f>Sheet1!D497/Sheet1!D496-1</f>
        <v>1.5625613355549905E-3</v>
      </c>
    </row>
    <row r="497" spans="1:4" x14ac:dyDescent="0.15">
      <c r="A497" s="2">
        <v>41051</v>
      </c>
      <c r="B497">
        <f>Sheet1!B498/Sheet1!B497-1</f>
        <v>1.1659438383778031E-2</v>
      </c>
      <c r="C497">
        <f>Sheet1!C498/Sheet1!C497-1</f>
        <v>1.1853626567248421E-2</v>
      </c>
      <c r="D497">
        <f>Sheet1!D498/Sheet1!D497-1</f>
        <v>1.1835750500019504E-2</v>
      </c>
    </row>
    <row r="498" spans="1:4" x14ac:dyDescent="0.15">
      <c r="A498" s="2">
        <v>41052</v>
      </c>
      <c r="B498">
        <f>Sheet1!B499/Sheet1!B498-1</f>
        <v>-2.2561178417680461E-3</v>
      </c>
      <c r="C498">
        <f>Sheet1!C499/Sheet1!C498-1</f>
        <v>-4.6191031256007653E-3</v>
      </c>
      <c r="D498">
        <f>Sheet1!D499/Sheet1!D498-1</f>
        <v>-2.8335182442228435E-3</v>
      </c>
    </row>
    <row r="499" spans="1:4" x14ac:dyDescent="0.15">
      <c r="A499" s="2">
        <v>41053</v>
      </c>
      <c r="B499">
        <f>Sheet1!B500/Sheet1!B499-1</f>
        <v>-1.2245931767945972E-2</v>
      </c>
      <c r="C499">
        <f>Sheet1!C500/Sheet1!C499-1</f>
        <v>-6.0085234224126483E-3</v>
      </c>
      <c r="D499">
        <f>Sheet1!D500/Sheet1!D499-1</f>
        <v>-1.1298136328268149E-2</v>
      </c>
    </row>
    <row r="500" spans="1:4" x14ac:dyDescent="0.15">
      <c r="A500" s="2">
        <v>41054</v>
      </c>
      <c r="B500">
        <f>Sheet1!B501/Sheet1!B500-1</f>
        <v>-1.2372785716952661E-2</v>
      </c>
      <c r="C500">
        <f>Sheet1!C501/Sheet1!C500-1</f>
        <v>-6.3276612578985203E-3</v>
      </c>
      <c r="D500">
        <f>Sheet1!D501/Sheet1!D500-1</f>
        <v>-1.2963556240437213E-2</v>
      </c>
    </row>
    <row r="501" spans="1:4" x14ac:dyDescent="0.15">
      <c r="A501" s="2">
        <v>41057</v>
      </c>
      <c r="B501">
        <f>Sheet1!B502/Sheet1!B501-1</f>
        <v>1.1667896810675815E-2</v>
      </c>
      <c r="C501">
        <f>Sheet1!C502/Sheet1!C501-1</f>
        <v>1.8532554291993186E-2</v>
      </c>
      <c r="D501">
        <f>Sheet1!D502/Sheet1!D501-1</f>
        <v>1.2857855986118771E-2</v>
      </c>
    </row>
    <row r="502" spans="1:4" x14ac:dyDescent="0.15">
      <c r="A502" s="2">
        <v>41058</v>
      </c>
      <c r="B502">
        <f>Sheet1!B503/Sheet1!B502-1</f>
        <v>1.0888492034688335E-2</v>
      </c>
      <c r="C502">
        <f>Sheet1!C503/Sheet1!C502-1</f>
        <v>9.749594026714492E-3</v>
      </c>
      <c r="D502">
        <f>Sheet1!D503/Sheet1!D502-1</f>
        <v>9.1330291131161978E-3</v>
      </c>
    </row>
    <row r="503" spans="1:4" x14ac:dyDescent="0.15">
      <c r="A503" s="2">
        <v>41059</v>
      </c>
      <c r="B503">
        <f>Sheet1!B504/Sheet1!B503-1</f>
        <v>-1.7148709922720773E-3</v>
      </c>
      <c r="C503">
        <f>Sheet1!C504/Sheet1!C503-1</f>
        <v>-7.50831869622548E-5</v>
      </c>
      <c r="D503">
        <f>Sheet1!D504/Sheet1!D503-1</f>
        <v>-2.3838868089758325E-3</v>
      </c>
    </row>
    <row r="504" spans="1:4" x14ac:dyDescent="0.15">
      <c r="A504" s="2">
        <v>41060</v>
      </c>
      <c r="B504">
        <f>Sheet1!B505/Sheet1!B504-1</f>
        <v>2.3057468209402021E-3</v>
      </c>
      <c r="C504">
        <f>Sheet1!C505/Sheet1!C504-1</f>
        <v>-5.0790255818724539E-3</v>
      </c>
      <c r="D504">
        <f>Sheet1!D505/Sheet1!D504-1</f>
        <v>1.059253213645972E-3</v>
      </c>
    </row>
    <row r="505" spans="1:4" x14ac:dyDescent="0.15">
      <c r="A505" s="2">
        <v>41061</v>
      </c>
      <c r="B505">
        <f>Sheet1!B506/Sheet1!B505-1</f>
        <v>2.7999638763729351E-3</v>
      </c>
      <c r="C505">
        <f>Sheet1!C506/Sheet1!C505-1</f>
        <v>1.0070889527646898E-5</v>
      </c>
      <c r="D505">
        <f>Sheet1!D506/Sheet1!D505-1</f>
        <v>2.9128780377294383E-3</v>
      </c>
    </row>
    <row r="506" spans="1:4" x14ac:dyDescent="0.15">
      <c r="A506" s="2">
        <v>41064</v>
      </c>
      <c r="B506">
        <f>Sheet1!B507/Sheet1!B506-1</f>
        <v>-2.2418124694140174E-2</v>
      </c>
      <c r="C506">
        <f>Sheet1!C507/Sheet1!C506-1</f>
        <v>-3.664481898807348E-2</v>
      </c>
      <c r="D506">
        <f>Sheet1!D507/Sheet1!D506-1</f>
        <v>-2.4050551342167381E-2</v>
      </c>
    </row>
    <row r="507" spans="1:4" x14ac:dyDescent="0.15">
      <c r="A507" s="2">
        <v>41065</v>
      </c>
      <c r="B507">
        <f>Sheet1!B508/Sheet1!B507-1</f>
        <v>3.5641363101732715E-3</v>
      </c>
      <c r="C507">
        <f>Sheet1!C508/Sheet1!C507-1</f>
        <v>1.5585823600408055E-3</v>
      </c>
      <c r="D507">
        <f>Sheet1!D508/Sheet1!D507-1</f>
        <v>3.8766421513229954E-3</v>
      </c>
    </row>
    <row r="508" spans="1:4" x14ac:dyDescent="0.15">
      <c r="A508" s="2">
        <v>41066</v>
      </c>
      <c r="B508">
        <f>Sheet1!B509/Sheet1!B508-1</f>
        <v>-7.0950306394210738E-3</v>
      </c>
      <c r="C508">
        <f>Sheet1!C509/Sheet1!C508-1</f>
        <v>-4.8866681704248238E-3</v>
      </c>
      <c r="D508">
        <f>Sheet1!D509/Sheet1!D508-1</f>
        <v>-7.9417929017161493E-3</v>
      </c>
    </row>
    <row r="509" spans="1:4" x14ac:dyDescent="0.15">
      <c r="A509" s="2">
        <v>41067</v>
      </c>
      <c r="B509">
        <f>Sheet1!B510/Sheet1!B509-1</f>
        <v>-5.33142507874107E-3</v>
      </c>
      <c r="C509">
        <f>Sheet1!C510/Sheet1!C509-1</f>
        <v>-4.7297697011661199E-3</v>
      </c>
      <c r="D509">
        <f>Sheet1!D510/Sheet1!D509-1</f>
        <v>-6.154393866364738E-3</v>
      </c>
    </row>
    <row r="510" spans="1:4" x14ac:dyDescent="0.15">
      <c r="A510" s="2">
        <v>41068</v>
      </c>
      <c r="B510">
        <f>Sheet1!B511/Sheet1!B510-1</f>
        <v>-2.9510685866273034E-3</v>
      </c>
      <c r="C510">
        <f>Sheet1!C511/Sheet1!C510-1</f>
        <v>-8.4221737182821332E-4</v>
      </c>
      <c r="D510">
        <f>Sheet1!D511/Sheet1!D510-1</f>
        <v>-2.6879848222924885E-3</v>
      </c>
    </row>
    <row r="511" spans="1:4" x14ac:dyDescent="0.15">
      <c r="A511" s="2">
        <v>41071</v>
      </c>
      <c r="B511">
        <f>Sheet1!B512/Sheet1!B511-1</f>
        <v>1.2326435097189448E-2</v>
      </c>
      <c r="C511">
        <f>Sheet1!C512/Sheet1!C511-1</f>
        <v>1.5819335336917817E-2</v>
      </c>
      <c r="D511">
        <f>Sheet1!D512/Sheet1!D511-1</f>
        <v>1.3748547562923319E-2</v>
      </c>
    </row>
    <row r="512" spans="1:4" x14ac:dyDescent="0.15">
      <c r="A512" s="2">
        <v>41072</v>
      </c>
      <c r="B512">
        <f>Sheet1!B513/Sheet1!B512-1</f>
        <v>-1.5918943625810034E-3</v>
      </c>
      <c r="C512">
        <f>Sheet1!C513/Sheet1!C512-1</f>
        <v>-3.5164193845480529E-3</v>
      </c>
      <c r="D512">
        <f>Sheet1!D513/Sheet1!D512-1</f>
        <v>-5.9592396902290456E-3</v>
      </c>
    </row>
    <row r="513" spans="1:4" x14ac:dyDescent="0.15">
      <c r="A513" s="2">
        <v>41073</v>
      </c>
      <c r="B513">
        <f>Sheet1!B514/Sheet1!B513-1</f>
        <v>1.9074316584101192E-2</v>
      </c>
      <c r="C513">
        <f>Sheet1!C514/Sheet1!C513-1</f>
        <v>1.4157526067264836E-2</v>
      </c>
      <c r="D513">
        <f>Sheet1!D514/Sheet1!D513-1</f>
        <v>1.5790911239114358E-2</v>
      </c>
    </row>
    <row r="514" spans="1:4" x14ac:dyDescent="0.15">
      <c r="A514" s="2">
        <v>41074</v>
      </c>
      <c r="B514">
        <f>Sheet1!B515/Sheet1!B514-1</f>
        <v>-2.1527475983035282E-3</v>
      </c>
      <c r="C514">
        <f>Sheet1!C515/Sheet1!C514-1</f>
        <v>-7.6102919624633225E-3</v>
      </c>
      <c r="D514">
        <f>Sheet1!D515/Sheet1!D514-1</f>
        <v>-3.3507335244795655E-3</v>
      </c>
    </row>
    <row r="515" spans="1:4" x14ac:dyDescent="0.15">
      <c r="A515" s="2">
        <v>41075</v>
      </c>
      <c r="B515">
        <f>Sheet1!B516/Sheet1!B515-1</f>
        <v>5.5668093667113894E-3</v>
      </c>
      <c r="C515">
        <f>Sheet1!C516/Sheet1!C515-1</f>
        <v>-5.102347336161106E-4</v>
      </c>
      <c r="D515">
        <f>Sheet1!D516/Sheet1!D515-1</f>
        <v>5.2007877229636179E-3</v>
      </c>
    </row>
    <row r="516" spans="1:4" x14ac:dyDescent="0.15">
      <c r="A516" s="2">
        <v>41078</v>
      </c>
      <c r="B516">
        <f>Sheet1!B517/Sheet1!B516-1</f>
        <v>7.1492745564611937E-3</v>
      </c>
      <c r="C516">
        <f>Sheet1!C517/Sheet1!C516-1</f>
        <v>4.434314694503394E-3</v>
      </c>
      <c r="D516">
        <f>Sheet1!D517/Sheet1!D516-1</f>
        <v>7.56210955307135E-3</v>
      </c>
    </row>
    <row r="517" spans="1:4" x14ac:dyDescent="0.15">
      <c r="A517" s="2">
        <v>41079</v>
      </c>
      <c r="B517">
        <f>Sheet1!B518/Sheet1!B517-1</f>
        <v>-3.8481136516915759E-3</v>
      </c>
      <c r="C517">
        <f>Sheet1!C518/Sheet1!C517-1</f>
        <v>-8.3344545092637334E-3</v>
      </c>
      <c r="D517">
        <f>Sheet1!D518/Sheet1!D517-1</f>
        <v>-6.1967991340451389E-3</v>
      </c>
    </row>
    <row r="518" spans="1:4" x14ac:dyDescent="0.15">
      <c r="A518" s="2">
        <v>41080</v>
      </c>
      <c r="B518">
        <f>Sheet1!B519/Sheet1!B518-1</f>
        <v>-5.1892138255916764E-3</v>
      </c>
      <c r="C518">
        <f>Sheet1!C519/Sheet1!C518-1</f>
        <v>-2.0457263265948322E-3</v>
      </c>
      <c r="D518">
        <f>Sheet1!D519/Sheet1!D518-1</f>
        <v>-4.0243651727003282E-3</v>
      </c>
    </row>
    <row r="519" spans="1:4" x14ac:dyDescent="0.15">
      <c r="A519" s="2">
        <v>41081</v>
      </c>
      <c r="B519">
        <f>Sheet1!B520/Sheet1!B519-1</f>
        <v>-1.2296721307087477E-2</v>
      </c>
      <c r="C519">
        <f>Sheet1!C520/Sheet1!C519-1</f>
        <v>-1.1182293216490558E-2</v>
      </c>
      <c r="D519">
        <f>Sheet1!D520/Sheet1!D519-1</f>
        <v>-1.2525706697612549E-2</v>
      </c>
    </row>
    <row r="520" spans="1:4" x14ac:dyDescent="0.15">
      <c r="A520" s="2">
        <v>41085</v>
      </c>
      <c r="B520">
        <f>Sheet1!B521/Sheet1!B520-1</f>
        <v>-1.6964830353060512E-2</v>
      </c>
      <c r="C520">
        <f>Sheet1!C521/Sheet1!C520-1</f>
        <v>-1.7370394314938586E-2</v>
      </c>
      <c r="D520">
        <f>Sheet1!D521/Sheet1!D520-1</f>
        <v>-1.7479012478804679E-2</v>
      </c>
    </row>
    <row r="521" spans="1:4" x14ac:dyDescent="0.15">
      <c r="A521" s="2">
        <v>41086</v>
      </c>
      <c r="B521">
        <f>Sheet1!B522/Sheet1!B521-1</f>
        <v>1.2534397222152549E-3</v>
      </c>
      <c r="C521">
        <f>Sheet1!C522/Sheet1!C521-1</f>
        <v>3.2591089912183957E-3</v>
      </c>
      <c r="D521">
        <f>Sheet1!D522/Sheet1!D521-1</f>
        <v>1.146093890675548E-3</v>
      </c>
    </row>
    <row r="522" spans="1:4" x14ac:dyDescent="0.15">
      <c r="A522" s="2">
        <v>41087</v>
      </c>
      <c r="B522">
        <f>Sheet1!B523/Sheet1!B522-1</f>
        <v>4.2872835967777689E-4</v>
      </c>
      <c r="C522">
        <f>Sheet1!C523/Sheet1!C522-1</f>
        <v>-5.7323433112821398E-3</v>
      </c>
      <c r="D522">
        <f>Sheet1!D523/Sheet1!D522-1</f>
        <v>6.6520825632765401E-4</v>
      </c>
    </row>
    <row r="523" spans="1:4" x14ac:dyDescent="0.15">
      <c r="A523" s="2">
        <v>41088</v>
      </c>
      <c r="B523">
        <f>Sheet1!B524/Sheet1!B523-1</f>
        <v>-8.172731532817501E-3</v>
      </c>
      <c r="C523">
        <f>Sheet1!C524/Sheet1!C523-1</f>
        <v>-1.4963544185419564E-2</v>
      </c>
      <c r="D523">
        <f>Sheet1!D524/Sheet1!D523-1</f>
        <v>-8.9690375702686786E-3</v>
      </c>
    </row>
    <row r="524" spans="1:4" x14ac:dyDescent="0.15">
      <c r="A524" s="2">
        <v>41089</v>
      </c>
      <c r="B524">
        <f>Sheet1!B525/Sheet1!B524-1</f>
        <v>1.6064851063015473E-2</v>
      </c>
      <c r="C524">
        <f>Sheet1!C525/Sheet1!C524-1</f>
        <v>9.2827295013553357E-3</v>
      </c>
      <c r="D524">
        <f>Sheet1!D525/Sheet1!D524-1</f>
        <v>1.3447599295612234E-2</v>
      </c>
    </row>
    <row r="525" spans="1:4" x14ac:dyDescent="0.15">
      <c r="A525" s="2">
        <v>41092</v>
      </c>
      <c r="B525">
        <f>Sheet1!B526/Sheet1!B525-1</f>
        <v>1.1404157814187244E-2</v>
      </c>
      <c r="C525">
        <f>Sheet1!C526/Sheet1!C525-1</f>
        <v>-1.1014366639376938E-3</v>
      </c>
      <c r="D525">
        <f>Sheet1!D526/Sheet1!D525-1</f>
        <v>9.3267007442943139E-3</v>
      </c>
    </row>
    <row r="526" spans="1:4" x14ac:dyDescent="0.15">
      <c r="A526" s="2">
        <v>41093</v>
      </c>
      <c r="B526">
        <f>Sheet1!B527/Sheet1!B526-1</f>
        <v>3.381856906534475E-3</v>
      </c>
      <c r="C526">
        <f>Sheet1!C527/Sheet1!C526-1</f>
        <v>3.509673606884256E-3</v>
      </c>
      <c r="D526">
        <f>Sheet1!D527/Sheet1!D526-1</f>
        <v>1.8311168103097852E-3</v>
      </c>
    </row>
    <row r="527" spans="1:4" x14ac:dyDescent="0.15">
      <c r="A527" s="2">
        <v>41094</v>
      </c>
      <c r="B527">
        <f>Sheet1!B528/Sheet1!B527-1</f>
        <v>-6.5731554507982848E-3</v>
      </c>
      <c r="C527">
        <f>Sheet1!C528/Sheet1!C527-1</f>
        <v>-4.1129380070841215E-3</v>
      </c>
      <c r="D527">
        <f>Sheet1!D528/Sheet1!D527-1</f>
        <v>-2.9052626801360226E-3</v>
      </c>
    </row>
    <row r="528" spans="1:4" x14ac:dyDescent="0.15">
      <c r="A528" s="2">
        <v>41095</v>
      </c>
      <c r="B528">
        <f>Sheet1!B529/Sheet1!B528-1</f>
        <v>-1.2164079524081717E-2</v>
      </c>
      <c r="C528">
        <f>Sheet1!C529/Sheet1!C528-1</f>
        <v>-1.8496350881653578E-2</v>
      </c>
      <c r="D528">
        <f>Sheet1!D529/Sheet1!D528-1</f>
        <v>-1.3745443722986472E-2</v>
      </c>
    </row>
    <row r="529" spans="1:4" x14ac:dyDescent="0.15">
      <c r="A529" s="2">
        <v>41096</v>
      </c>
      <c r="B529">
        <f>Sheet1!B530/Sheet1!B529-1</f>
        <v>2.1147338365749002E-2</v>
      </c>
      <c r="C529">
        <f>Sheet1!C530/Sheet1!C529-1</f>
        <v>1.6376215661149773E-2</v>
      </c>
      <c r="D529">
        <f>Sheet1!D530/Sheet1!D529-1</f>
        <v>2.0474687529110636E-2</v>
      </c>
    </row>
    <row r="530" spans="1:4" x14ac:dyDescent="0.15">
      <c r="A530" s="2">
        <v>41099</v>
      </c>
      <c r="B530">
        <f>Sheet1!B531/Sheet1!B530-1</f>
        <v>-1.5131351303132701E-2</v>
      </c>
      <c r="C530">
        <f>Sheet1!C531/Sheet1!C530-1</f>
        <v>-2.563504280320994E-2</v>
      </c>
      <c r="D530">
        <f>Sheet1!D531/Sheet1!D530-1</f>
        <v>-1.6959116962891208E-2</v>
      </c>
    </row>
    <row r="531" spans="1:4" x14ac:dyDescent="0.15">
      <c r="A531" s="2">
        <v>41100</v>
      </c>
      <c r="B531">
        <f>Sheet1!B532/Sheet1!B531-1</f>
        <v>-1.3751414190732891E-2</v>
      </c>
      <c r="C531">
        <f>Sheet1!C532/Sheet1!C531-1</f>
        <v>-5.0422695215295299E-3</v>
      </c>
      <c r="D531">
        <f>Sheet1!D532/Sheet1!D531-1</f>
        <v>-1.115706235795777E-2</v>
      </c>
    </row>
    <row r="532" spans="1:4" x14ac:dyDescent="0.15">
      <c r="A532" s="2">
        <v>41101</v>
      </c>
      <c r="B532">
        <f>Sheet1!B533/Sheet1!B532-1</f>
        <v>1.2621730674629461E-2</v>
      </c>
      <c r="C532">
        <f>Sheet1!C533/Sheet1!C532-1</f>
        <v>5.900235907193796E-3</v>
      </c>
      <c r="D532">
        <f>Sheet1!D533/Sheet1!D532-1</f>
        <v>1.2936719937379992E-2</v>
      </c>
    </row>
    <row r="533" spans="1:4" x14ac:dyDescent="0.15">
      <c r="A533" s="2">
        <v>41102</v>
      </c>
      <c r="B533">
        <f>Sheet1!B534/Sheet1!B533-1</f>
        <v>1.2523865902041686E-2</v>
      </c>
      <c r="C533">
        <f>Sheet1!C534/Sheet1!C533-1</f>
        <v>8.0751769680045271E-3</v>
      </c>
      <c r="D533">
        <f>Sheet1!D534/Sheet1!D533-1</f>
        <v>1.4863852079993967E-2</v>
      </c>
    </row>
    <row r="534" spans="1:4" x14ac:dyDescent="0.15">
      <c r="A534" s="2">
        <v>41103</v>
      </c>
      <c r="B534">
        <f>Sheet1!B535/Sheet1!B534-1</f>
        <v>-1.0148087018735374E-4</v>
      </c>
      <c r="C534">
        <f>Sheet1!C535/Sheet1!C534-1</f>
        <v>-5.4129220560349411E-3</v>
      </c>
      <c r="D534">
        <f>Sheet1!D535/Sheet1!D534-1</f>
        <v>-1.4565303722460232E-3</v>
      </c>
    </row>
    <row r="535" spans="1:4" x14ac:dyDescent="0.15">
      <c r="A535" s="2">
        <v>41106</v>
      </c>
      <c r="B535">
        <f>Sheet1!B536/Sheet1!B535-1</f>
        <v>-2.6876320469552684E-2</v>
      </c>
      <c r="C535">
        <f>Sheet1!C536/Sheet1!C535-1</f>
        <v>-2.8534092385518628E-2</v>
      </c>
      <c r="D535">
        <f>Sheet1!D536/Sheet1!D535-1</f>
        <v>-2.5243822960497098E-2</v>
      </c>
    </row>
    <row r="536" spans="1:4" x14ac:dyDescent="0.15">
      <c r="A536" s="2">
        <v>41107</v>
      </c>
      <c r="B536">
        <f>Sheet1!B537/Sheet1!B536-1</f>
        <v>-7.464353536090762E-4</v>
      </c>
      <c r="C536">
        <f>Sheet1!C537/Sheet1!C536-1</f>
        <v>1.1422009259114185E-2</v>
      </c>
      <c r="D536">
        <f>Sheet1!D537/Sheet1!D536-1</f>
        <v>1.5041151597849911E-4</v>
      </c>
    </row>
    <row r="537" spans="1:4" x14ac:dyDescent="0.15">
      <c r="A537" s="2">
        <v>41108</v>
      </c>
      <c r="B537">
        <f>Sheet1!B538/Sheet1!B537-1</f>
        <v>-5.8684522133978234E-5</v>
      </c>
      <c r="C537">
        <f>Sheet1!C538/Sheet1!C537-1</f>
        <v>6.2343678853877815E-3</v>
      </c>
      <c r="D537">
        <f>Sheet1!D538/Sheet1!D537-1</f>
        <v>1.9552019754298655E-4</v>
      </c>
    </row>
    <row r="538" spans="1:4" x14ac:dyDescent="0.15">
      <c r="A538" s="2">
        <v>41109</v>
      </c>
      <c r="B538">
        <f>Sheet1!B539/Sheet1!B538-1</f>
        <v>7.6058126495426315E-3</v>
      </c>
      <c r="C538">
        <f>Sheet1!C539/Sheet1!C538-1</f>
        <v>9.3625138204096459E-3</v>
      </c>
      <c r="D538">
        <f>Sheet1!D539/Sheet1!D538-1</f>
        <v>7.5734592960061686E-3</v>
      </c>
    </row>
    <row r="539" spans="1:4" x14ac:dyDescent="0.15">
      <c r="A539" s="2">
        <v>41110</v>
      </c>
      <c r="B539">
        <f>Sheet1!B540/Sheet1!B539-1</f>
        <v>-3.3862828102114717E-3</v>
      </c>
      <c r="C539">
        <f>Sheet1!C540/Sheet1!C539-1</f>
        <v>-8.0781013258491852E-3</v>
      </c>
      <c r="D539">
        <f>Sheet1!D540/Sheet1!D539-1</f>
        <v>-5.3784429990259008E-3</v>
      </c>
    </row>
    <row r="540" spans="1:4" x14ac:dyDescent="0.15">
      <c r="A540" s="2">
        <v>41113</v>
      </c>
      <c r="B540">
        <f>Sheet1!B541/Sheet1!B540-1</f>
        <v>-6.0889381797174513E-3</v>
      </c>
      <c r="C540">
        <f>Sheet1!C541/Sheet1!C540-1</f>
        <v>-1.095936181785151E-2</v>
      </c>
      <c r="D540">
        <f>Sheet1!D541/Sheet1!D540-1</f>
        <v>-7.1419077307338652E-3</v>
      </c>
    </row>
    <row r="541" spans="1:4" x14ac:dyDescent="0.15">
      <c r="A541" s="2">
        <v>41114</v>
      </c>
      <c r="B541">
        <f>Sheet1!B542/Sheet1!B541-1</f>
        <v>5.3098998132796726E-3</v>
      </c>
      <c r="C541">
        <f>Sheet1!C542/Sheet1!C541-1</f>
        <v>8.0920714880863276E-3</v>
      </c>
      <c r="D541">
        <f>Sheet1!D542/Sheet1!D541-1</f>
        <v>7.5024051207945863E-3</v>
      </c>
    </row>
    <row r="542" spans="1:4" x14ac:dyDescent="0.15">
      <c r="A542" s="2">
        <v>41115</v>
      </c>
      <c r="B542">
        <f>Sheet1!B543/Sheet1!B542-1</f>
        <v>-7.6145888475406265E-3</v>
      </c>
      <c r="C542">
        <f>Sheet1!C543/Sheet1!C542-1</f>
        <v>-8.3367367268165626E-3</v>
      </c>
      <c r="D542">
        <f>Sheet1!D543/Sheet1!D542-1</f>
        <v>-9.8768032980917075E-3</v>
      </c>
    </row>
    <row r="543" spans="1:4" x14ac:dyDescent="0.15">
      <c r="A543" s="2">
        <v>41116</v>
      </c>
      <c r="B543">
        <f>Sheet1!B544/Sheet1!B543-1</f>
        <v>-8.2723744435697633E-3</v>
      </c>
      <c r="C543">
        <f>Sheet1!C544/Sheet1!C543-1</f>
        <v>-5.6779495415816283E-3</v>
      </c>
      <c r="D543">
        <f>Sheet1!D544/Sheet1!D543-1</f>
        <v>-6.2794175532639995E-3</v>
      </c>
    </row>
    <row r="544" spans="1:4" x14ac:dyDescent="0.15">
      <c r="A544" s="2">
        <v>41117</v>
      </c>
      <c r="B544">
        <f>Sheet1!B545/Sheet1!B544-1</f>
        <v>-8.3955735698585388E-3</v>
      </c>
      <c r="C544">
        <f>Sheet1!C545/Sheet1!C544-1</f>
        <v>-1.0130812951949508E-3</v>
      </c>
      <c r="D544">
        <f>Sheet1!D545/Sheet1!D544-1</f>
        <v>-5.2981414381274572E-3</v>
      </c>
    </row>
    <row r="545" spans="1:4" x14ac:dyDescent="0.15">
      <c r="A545" s="2">
        <v>41120</v>
      </c>
      <c r="B545">
        <f>Sheet1!B546/Sheet1!B545-1</f>
        <v>-7.1275576591582901E-3</v>
      </c>
      <c r="C545">
        <f>Sheet1!C546/Sheet1!C545-1</f>
        <v>-1.4079477436832244E-2</v>
      </c>
      <c r="D545">
        <f>Sheet1!D546/Sheet1!D545-1</f>
        <v>-4.8111299186563983E-3</v>
      </c>
    </row>
    <row r="546" spans="1:4" x14ac:dyDescent="0.15">
      <c r="A546" s="2">
        <v>41121</v>
      </c>
      <c r="B546">
        <f>Sheet1!B547/Sheet1!B546-1</f>
        <v>-9.1789594308810951E-3</v>
      </c>
      <c r="C546">
        <f>Sheet1!C547/Sheet1!C546-1</f>
        <v>-6.7567848895715432E-3</v>
      </c>
      <c r="D546">
        <f>Sheet1!D547/Sheet1!D546-1</f>
        <v>-1.0915872818557992E-2</v>
      </c>
    </row>
    <row r="547" spans="1:4" x14ac:dyDescent="0.15">
      <c r="A547" s="2">
        <v>41122</v>
      </c>
      <c r="B547">
        <f>Sheet1!B548/Sheet1!B547-1</f>
        <v>1.3354097107467489E-2</v>
      </c>
      <c r="C547">
        <f>Sheet1!C548/Sheet1!C547-1</f>
        <v>1.1732612943735177E-2</v>
      </c>
      <c r="D547">
        <f>Sheet1!D548/Sheet1!D547-1</f>
        <v>1.3285120297635622E-2</v>
      </c>
    </row>
    <row r="548" spans="1:4" x14ac:dyDescent="0.15">
      <c r="A548" s="2">
        <v>41123</v>
      </c>
      <c r="B548">
        <f>Sheet1!B549/Sheet1!B548-1</f>
        <v>2.1711885295405686E-4</v>
      </c>
      <c r="C548">
        <f>Sheet1!C549/Sheet1!C548-1</f>
        <v>-6.6083513846993958E-3</v>
      </c>
      <c r="D548">
        <f>Sheet1!D549/Sheet1!D548-1</f>
        <v>-2.3470489352641621E-3</v>
      </c>
    </row>
    <row r="549" spans="1:4" x14ac:dyDescent="0.15">
      <c r="A549" s="2">
        <v>41124</v>
      </c>
      <c r="B549">
        <f>Sheet1!B550/Sheet1!B549-1</f>
        <v>1.4938866307206533E-2</v>
      </c>
      <c r="C549">
        <f>Sheet1!C550/Sheet1!C549-1</f>
        <v>1.0649977097518137E-2</v>
      </c>
      <c r="D549">
        <f>Sheet1!D550/Sheet1!D549-1</f>
        <v>1.4219798649841131E-2</v>
      </c>
    </row>
    <row r="550" spans="1:4" x14ac:dyDescent="0.15">
      <c r="A550" s="2">
        <v>41127</v>
      </c>
      <c r="B550">
        <f>Sheet1!B551/Sheet1!B550-1</f>
        <v>1.6739989685347734E-2</v>
      </c>
      <c r="C550">
        <f>Sheet1!C551/Sheet1!C550-1</f>
        <v>1.2899818499367388E-2</v>
      </c>
      <c r="D550">
        <f>Sheet1!D551/Sheet1!D550-1</f>
        <v>1.5651446003279501E-2</v>
      </c>
    </row>
    <row r="551" spans="1:4" x14ac:dyDescent="0.15">
      <c r="A551" s="2">
        <v>41128</v>
      </c>
      <c r="B551">
        <f>Sheet1!B552/Sheet1!B551-1</f>
        <v>2.6593346336711843E-3</v>
      </c>
      <c r="C551">
        <f>Sheet1!C552/Sheet1!C551-1</f>
        <v>5.272028312950372E-3</v>
      </c>
      <c r="D551">
        <f>Sheet1!D552/Sheet1!D551-1</f>
        <v>2.5747294836577783E-3</v>
      </c>
    </row>
    <row r="552" spans="1:4" x14ac:dyDescent="0.15">
      <c r="A552" s="2">
        <v>41129</v>
      </c>
      <c r="B552">
        <f>Sheet1!B553/Sheet1!B552-1</f>
        <v>-6.8155279124237911E-3</v>
      </c>
      <c r="C552">
        <f>Sheet1!C553/Sheet1!C552-1</f>
        <v>-2.3951896609707424E-3</v>
      </c>
      <c r="D552">
        <f>Sheet1!D553/Sheet1!D552-1</f>
        <v>-5.3046505347793538E-3</v>
      </c>
    </row>
    <row r="553" spans="1:4" x14ac:dyDescent="0.15">
      <c r="A553" s="2">
        <v>41130</v>
      </c>
      <c r="B553">
        <f>Sheet1!B554/Sheet1!B553-1</f>
        <v>1.5270322473422082E-2</v>
      </c>
      <c r="C553">
        <f>Sheet1!C554/Sheet1!C553-1</f>
        <v>1.1365192917072608E-2</v>
      </c>
      <c r="D553">
        <f>Sheet1!D554/Sheet1!D553-1</f>
        <v>1.4475018194802347E-2</v>
      </c>
    </row>
    <row r="554" spans="1:4" x14ac:dyDescent="0.15">
      <c r="A554" s="2">
        <v>41131</v>
      </c>
      <c r="B554">
        <f>Sheet1!B555/Sheet1!B554-1</f>
        <v>-5.1937509681996286E-3</v>
      </c>
      <c r="C554">
        <f>Sheet1!C555/Sheet1!C554-1</f>
        <v>-2.141926384354842E-3</v>
      </c>
      <c r="D554">
        <f>Sheet1!D555/Sheet1!D554-1</f>
        <v>-6.4669453537333776E-3</v>
      </c>
    </row>
    <row r="555" spans="1:4" x14ac:dyDescent="0.15">
      <c r="A555" s="2">
        <v>41134</v>
      </c>
      <c r="B555">
        <f>Sheet1!B556/Sheet1!B555-1</f>
        <v>-1.3301320617148393E-2</v>
      </c>
      <c r="C555">
        <f>Sheet1!C556/Sheet1!C555-1</f>
        <v>-2.0085103814447169E-2</v>
      </c>
      <c r="D555">
        <f>Sheet1!D556/Sheet1!D555-1</f>
        <v>-1.3295093889681864E-2</v>
      </c>
    </row>
    <row r="556" spans="1:4" x14ac:dyDescent="0.15">
      <c r="A556" s="2">
        <v>41135</v>
      </c>
      <c r="B556">
        <f>Sheet1!B557/Sheet1!B556-1</f>
        <v>5.3797349982767084E-3</v>
      </c>
      <c r="C556">
        <f>Sheet1!C557/Sheet1!C556-1</f>
        <v>4.5640375066091643E-3</v>
      </c>
      <c r="D556">
        <f>Sheet1!D557/Sheet1!D556-1</f>
        <v>5.9701891482644154E-3</v>
      </c>
    </row>
    <row r="557" spans="1:4" x14ac:dyDescent="0.15">
      <c r="A557" s="2">
        <v>41136</v>
      </c>
      <c r="B557">
        <f>Sheet1!B558/Sheet1!B557-1</f>
        <v>-7.8321534733458709E-3</v>
      </c>
      <c r="C557">
        <f>Sheet1!C558/Sheet1!C557-1</f>
        <v>-6.2075700470610728E-3</v>
      </c>
      <c r="D557">
        <f>Sheet1!D558/Sheet1!D557-1</f>
        <v>-8.6080691970081835E-3</v>
      </c>
    </row>
    <row r="558" spans="1:4" x14ac:dyDescent="0.15">
      <c r="A558" s="2">
        <v>41137</v>
      </c>
      <c r="B558">
        <f>Sheet1!B559/Sheet1!B558-1</f>
        <v>-1.1117926710656811E-2</v>
      </c>
      <c r="C558">
        <f>Sheet1!C559/Sheet1!C558-1</f>
        <v>-4.3572441391194205E-3</v>
      </c>
      <c r="D558">
        <f>Sheet1!D559/Sheet1!D558-1</f>
        <v>-9.4346907541414948E-3</v>
      </c>
    </row>
    <row r="559" spans="1:4" x14ac:dyDescent="0.15">
      <c r="A559" s="2">
        <v>41138</v>
      </c>
      <c r="B559">
        <f>Sheet1!B560/Sheet1!B559-1</f>
        <v>-6.5069561647590479E-3</v>
      </c>
      <c r="C559">
        <f>Sheet1!C560/Sheet1!C559-1</f>
        <v>-3.5538059525552779E-4</v>
      </c>
      <c r="D559">
        <f>Sheet1!D560/Sheet1!D559-1</f>
        <v>-7.1875748818813756E-3</v>
      </c>
    </row>
    <row r="560" spans="1:4" x14ac:dyDescent="0.15">
      <c r="A560" s="2">
        <v>41141</v>
      </c>
      <c r="B560">
        <f>Sheet1!B561/Sheet1!B560-1</f>
        <v>1.6786414059339894E-3</v>
      </c>
      <c r="C560">
        <f>Sheet1!C561/Sheet1!C560-1</f>
        <v>-1.9902608194150018E-3</v>
      </c>
      <c r="D560">
        <f>Sheet1!D561/Sheet1!D560-1</f>
        <v>5.8029923078639634E-4</v>
      </c>
    </row>
    <row r="561" spans="1:4" x14ac:dyDescent="0.15">
      <c r="A561" s="2">
        <v>41142</v>
      </c>
      <c r="B561">
        <f>Sheet1!B562/Sheet1!B561-1</f>
        <v>1.3277196648796119E-2</v>
      </c>
      <c r="C561">
        <f>Sheet1!C562/Sheet1!C561-1</f>
        <v>7.1695099502981918E-3</v>
      </c>
      <c r="D561">
        <f>Sheet1!D562/Sheet1!D561-1</f>
        <v>1.2774492537788618E-2</v>
      </c>
    </row>
    <row r="562" spans="1:4" x14ac:dyDescent="0.15">
      <c r="A562" s="2">
        <v>41143</v>
      </c>
      <c r="B562">
        <f>Sheet1!B563/Sheet1!B562-1</f>
        <v>-8.2713219516943326E-3</v>
      </c>
      <c r="C562">
        <f>Sheet1!C563/Sheet1!C562-1</f>
        <v>-8.3619358490686357E-3</v>
      </c>
      <c r="D562">
        <f>Sheet1!D563/Sheet1!D562-1</f>
        <v>-8.8198085212553012E-3</v>
      </c>
    </row>
    <row r="563" spans="1:4" x14ac:dyDescent="0.15">
      <c r="A563" s="2">
        <v>41144</v>
      </c>
      <c r="B563">
        <f>Sheet1!B564/Sheet1!B563-1</f>
        <v>2.1076662509542654E-3</v>
      </c>
      <c r="C563">
        <f>Sheet1!C564/Sheet1!C563-1</f>
        <v>4.2365702243674086E-3</v>
      </c>
      <c r="D563">
        <f>Sheet1!D564/Sheet1!D563-1</f>
        <v>2.7745387530775378E-3</v>
      </c>
    </row>
    <row r="564" spans="1:4" x14ac:dyDescent="0.15">
      <c r="A564" s="2">
        <v>41145</v>
      </c>
      <c r="B564">
        <f>Sheet1!B565/Sheet1!B564-1</f>
        <v>-1.1711942141053866E-2</v>
      </c>
      <c r="C564">
        <f>Sheet1!C565/Sheet1!C564-1</f>
        <v>-1.4756185523270182E-2</v>
      </c>
      <c r="D564">
        <f>Sheet1!D565/Sheet1!D564-1</f>
        <v>-1.1705768161886176E-2</v>
      </c>
    </row>
    <row r="565" spans="1:4" x14ac:dyDescent="0.15">
      <c r="A565" s="2">
        <v>41148</v>
      </c>
      <c r="B565">
        <f>Sheet1!B566/Sheet1!B565-1</f>
        <v>-1.753828444981631E-2</v>
      </c>
      <c r="C565">
        <f>Sheet1!C566/Sheet1!C565-1</f>
        <v>-2.112758825234029E-2</v>
      </c>
      <c r="D565">
        <f>Sheet1!D566/Sheet1!D565-1</f>
        <v>-1.899288161170265E-2</v>
      </c>
    </row>
    <row r="566" spans="1:4" x14ac:dyDescent="0.15">
      <c r="A566" s="2">
        <v>41149</v>
      </c>
      <c r="B566">
        <f>Sheet1!B567/Sheet1!B566-1</f>
        <v>2.0043168585539561E-3</v>
      </c>
      <c r="C566">
        <f>Sheet1!C567/Sheet1!C566-1</f>
        <v>8.9689461132760329E-3</v>
      </c>
      <c r="D566">
        <f>Sheet1!D567/Sheet1!D566-1</f>
        <v>1.2395237613260779E-3</v>
      </c>
    </row>
    <row r="567" spans="1:4" x14ac:dyDescent="0.15">
      <c r="A567" s="2">
        <v>41150</v>
      </c>
      <c r="B567">
        <f>Sheet1!B568/Sheet1!B567-1</f>
        <v>-6.9631815453790047E-3</v>
      </c>
      <c r="C567">
        <f>Sheet1!C568/Sheet1!C567-1</f>
        <v>-7.7151295703603573E-3</v>
      </c>
      <c r="D567">
        <f>Sheet1!D568/Sheet1!D567-1</f>
        <v>-6.4616273269837432E-3</v>
      </c>
    </row>
    <row r="568" spans="1:4" x14ac:dyDescent="0.15">
      <c r="A568" s="2">
        <v>41151</v>
      </c>
      <c r="B568">
        <f>Sheet1!B569/Sheet1!B568-1</f>
        <v>-1.5718840569101111E-2</v>
      </c>
      <c r="C568">
        <f>Sheet1!C569/Sheet1!C568-1</f>
        <v>-7.2568683464049322E-3</v>
      </c>
      <c r="D568">
        <f>Sheet1!D569/Sheet1!D568-1</f>
        <v>-1.4649250589438223E-2</v>
      </c>
    </row>
    <row r="569" spans="1:4" x14ac:dyDescent="0.15">
      <c r="A569" s="2">
        <v>41152</v>
      </c>
      <c r="B569">
        <f>Sheet1!B570/Sheet1!B569-1</f>
        <v>1.3375637348926883E-3</v>
      </c>
      <c r="C569">
        <f>Sheet1!C570/Sheet1!C569-1</f>
        <v>2.5475433590216312E-3</v>
      </c>
      <c r="D569">
        <f>Sheet1!D570/Sheet1!D569-1</f>
        <v>1.5519289709517992E-3</v>
      </c>
    </row>
    <row r="570" spans="1:4" x14ac:dyDescent="0.15">
      <c r="A570" s="2">
        <v>41155</v>
      </c>
      <c r="B570">
        <f>Sheet1!B571/Sheet1!B570-1</f>
        <v>0</v>
      </c>
      <c r="C570">
        <f>Sheet1!C571/Sheet1!C570-1</f>
        <v>0</v>
      </c>
      <c r="D570">
        <f>Sheet1!D571/Sheet1!D570-1</f>
        <v>0</v>
      </c>
    </row>
    <row r="571" spans="1:4" x14ac:dyDescent="0.15">
      <c r="A571" s="2">
        <v>41156</v>
      </c>
      <c r="B571">
        <f>Sheet1!B572/Sheet1!B571-1</f>
        <v>-9.7493944542176303E-3</v>
      </c>
      <c r="C571">
        <f>Sheet1!C572/Sheet1!C571-1</f>
        <v>-1.2499053097663415E-2</v>
      </c>
      <c r="D571">
        <f>Sheet1!D572/Sheet1!D571-1</f>
        <v>-8.8488224311988883E-3</v>
      </c>
    </row>
    <row r="572" spans="1:4" x14ac:dyDescent="0.15">
      <c r="A572" s="2">
        <v>41157</v>
      </c>
      <c r="B572">
        <f>Sheet1!B573/Sheet1!B572-1</f>
        <v>2.5735931141612767E-4</v>
      </c>
      <c r="C572">
        <f>Sheet1!C573/Sheet1!C572-1</f>
        <v>-4.2456544279612096E-4</v>
      </c>
      <c r="D572">
        <f>Sheet1!D573/Sheet1!D572-1</f>
        <v>-6.382568368160646E-4</v>
      </c>
    </row>
    <row r="573" spans="1:4" x14ac:dyDescent="0.15">
      <c r="A573" s="2">
        <v>41158</v>
      </c>
      <c r="B573">
        <f>Sheet1!B574/Sheet1!B573-1</f>
        <v>7.8735821686146679E-3</v>
      </c>
      <c r="C573">
        <f>Sheet1!C574/Sheet1!C573-1</f>
        <v>1.1331907635786509E-2</v>
      </c>
      <c r="D573">
        <f>Sheet1!D574/Sheet1!D573-1</f>
        <v>7.9976590316024332E-3</v>
      </c>
    </row>
    <row r="574" spans="1:4" x14ac:dyDescent="0.15">
      <c r="A574" s="2">
        <v>41159</v>
      </c>
      <c r="B574">
        <f>Sheet1!B575/Sheet1!B574-1</f>
        <v>3.1821272911874532E-2</v>
      </c>
      <c r="C574">
        <f>Sheet1!C575/Sheet1!C574-1</f>
        <v>3.6860737442933944E-2</v>
      </c>
      <c r="D574">
        <f>Sheet1!D575/Sheet1!D574-1</f>
        <v>3.2599477323204784E-2</v>
      </c>
    </row>
    <row r="575" spans="1:4" x14ac:dyDescent="0.15">
      <c r="A575" s="2">
        <v>41162</v>
      </c>
      <c r="B575">
        <f>Sheet1!B576/Sheet1!B575-1</f>
        <v>4.0259887060505317E-3</v>
      </c>
      <c r="C575">
        <f>Sheet1!C576/Sheet1!C575-1</f>
        <v>3.9109924893814263E-3</v>
      </c>
      <c r="D575">
        <f>Sheet1!D576/Sheet1!D575-1</f>
        <v>3.1517713704420913E-3</v>
      </c>
    </row>
    <row r="576" spans="1:4" x14ac:dyDescent="0.15">
      <c r="A576" s="2">
        <v>41163</v>
      </c>
      <c r="B576">
        <f>Sheet1!B577/Sheet1!B576-1</f>
        <v>-4.3035688582544473E-3</v>
      </c>
      <c r="C576">
        <f>Sheet1!C577/Sheet1!C576-1</f>
        <v>-6.3269059721082765E-3</v>
      </c>
      <c r="D576">
        <f>Sheet1!D577/Sheet1!D576-1</f>
        <v>-4.7648538785705075E-3</v>
      </c>
    </row>
    <row r="577" spans="1:4" x14ac:dyDescent="0.15">
      <c r="A577" s="2">
        <v>41164</v>
      </c>
      <c r="B577">
        <f>Sheet1!B578/Sheet1!B577-1</f>
        <v>4.4959326939462141E-3</v>
      </c>
      <c r="C577">
        <f>Sheet1!C578/Sheet1!C577-1</f>
        <v>8.9702264300575152E-3</v>
      </c>
      <c r="D577">
        <f>Sheet1!D578/Sheet1!D577-1</f>
        <v>4.609630371862572E-3</v>
      </c>
    </row>
    <row r="578" spans="1:4" x14ac:dyDescent="0.15">
      <c r="A578" s="2">
        <v>41165</v>
      </c>
      <c r="B578">
        <f>Sheet1!B579/Sheet1!B578-1</f>
        <v>-7.8995524174951814E-3</v>
      </c>
      <c r="C578">
        <f>Sheet1!C579/Sheet1!C578-1</f>
        <v>-1.0760830021196099E-2</v>
      </c>
      <c r="D578">
        <f>Sheet1!D579/Sheet1!D578-1</f>
        <v>-8.8887954616545528E-3</v>
      </c>
    </row>
    <row r="579" spans="1:4" x14ac:dyDescent="0.15">
      <c r="A579" s="2">
        <v>41166</v>
      </c>
      <c r="B579">
        <f>Sheet1!B580/Sheet1!B579-1</f>
        <v>1.7337622790003504E-3</v>
      </c>
      <c r="C579">
        <f>Sheet1!C580/Sheet1!C579-1</f>
        <v>2.5399382319113428E-3</v>
      </c>
      <c r="D579">
        <f>Sheet1!D580/Sheet1!D579-1</f>
        <v>4.0511754614427353E-3</v>
      </c>
    </row>
    <row r="580" spans="1:4" x14ac:dyDescent="0.15">
      <c r="A580" s="2">
        <v>41169</v>
      </c>
      <c r="B580">
        <f>Sheet1!B581/Sheet1!B580-1</f>
        <v>-2.2050842001843263E-2</v>
      </c>
      <c r="C580">
        <f>Sheet1!C581/Sheet1!C580-1</f>
        <v>-2.7141789817236917E-2</v>
      </c>
      <c r="D580">
        <f>Sheet1!D581/Sheet1!D580-1</f>
        <v>-2.3593064746128101E-2</v>
      </c>
    </row>
    <row r="581" spans="1:4" x14ac:dyDescent="0.15">
      <c r="A581" s="2">
        <v>41170</v>
      </c>
      <c r="B581">
        <f>Sheet1!B582/Sheet1!B581-1</f>
        <v>-4.5166709518793535E-3</v>
      </c>
      <c r="C581">
        <f>Sheet1!C582/Sheet1!C581-1</f>
        <v>-8.0128494928540794E-3</v>
      </c>
      <c r="D581">
        <f>Sheet1!D582/Sheet1!D581-1</f>
        <v>-5.322273876758099E-3</v>
      </c>
    </row>
    <row r="582" spans="1:4" x14ac:dyDescent="0.15">
      <c r="A582" s="2">
        <v>41171</v>
      </c>
      <c r="B582">
        <f>Sheet1!B583/Sheet1!B582-1</f>
        <v>3.8674679744765683E-3</v>
      </c>
      <c r="C582">
        <f>Sheet1!C583/Sheet1!C582-1</f>
        <v>5.218537087525732E-3</v>
      </c>
      <c r="D582">
        <f>Sheet1!D583/Sheet1!D582-1</f>
        <v>4.5630652938792871E-3</v>
      </c>
    </row>
    <row r="583" spans="1:4" x14ac:dyDescent="0.15">
      <c r="A583" s="2">
        <v>41172</v>
      </c>
      <c r="B583">
        <f>Sheet1!B584/Sheet1!B583-1</f>
        <v>-2.2009364645372287E-2</v>
      </c>
      <c r="C583">
        <f>Sheet1!C584/Sheet1!C583-1</f>
        <v>-2.5341087807503104E-2</v>
      </c>
      <c r="D583">
        <f>Sheet1!D584/Sheet1!D583-1</f>
        <v>-2.3326838882065104E-2</v>
      </c>
    </row>
    <row r="584" spans="1:4" x14ac:dyDescent="0.15">
      <c r="A584" s="2">
        <v>41173</v>
      </c>
      <c r="B584">
        <f>Sheet1!B585/Sheet1!B584-1</f>
        <v>-2.4928708212574868E-3</v>
      </c>
      <c r="C584">
        <f>Sheet1!C585/Sheet1!C584-1</f>
        <v>1.0373012565967343E-3</v>
      </c>
      <c r="D584">
        <f>Sheet1!D585/Sheet1!D584-1</f>
        <v>-2.0465223850595349E-3</v>
      </c>
    </row>
    <row r="585" spans="1:4" x14ac:dyDescent="0.15">
      <c r="A585" s="2">
        <v>41176</v>
      </c>
      <c r="B585">
        <f>Sheet1!B586/Sheet1!B585-1</f>
        <v>2.9367055260707264E-3</v>
      </c>
      <c r="C585">
        <f>Sheet1!C586/Sheet1!C585-1</f>
        <v>1.5885929407377652E-3</v>
      </c>
      <c r="D585">
        <f>Sheet1!D586/Sheet1!D585-1</f>
        <v>2.7081316013075618E-3</v>
      </c>
    </row>
    <row r="586" spans="1:4" x14ac:dyDescent="0.15">
      <c r="A586" s="2">
        <v>41177</v>
      </c>
      <c r="B586">
        <f>Sheet1!B587/Sheet1!B586-1</f>
        <v>-1.56768591894485E-3</v>
      </c>
      <c r="C586">
        <f>Sheet1!C587/Sheet1!C586-1</f>
        <v>-1.6925704015356979E-3</v>
      </c>
      <c r="D586">
        <f>Sheet1!D587/Sheet1!D586-1</f>
        <v>-2.1118013505350142E-3</v>
      </c>
    </row>
    <row r="587" spans="1:4" x14ac:dyDescent="0.15">
      <c r="A587" s="2">
        <v>41178</v>
      </c>
      <c r="B587">
        <f>Sheet1!B588/Sheet1!B587-1</f>
        <v>-1.6130836822629724E-2</v>
      </c>
      <c r="C587">
        <f>Sheet1!C588/Sheet1!C587-1</f>
        <v>-1.7855223635955042E-2</v>
      </c>
      <c r="D587">
        <f>Sheet1!D588/Sheet1!D587-1</f>
        <v>-1.6832023428079324E-2</v>
      </c>
    </row>
    <row r="588" spans="1:4" x14ac:dyDescent="0.15">
      <c r="A588" s="2">
        <v>41179</v>
      </c>
      <c r="B588">
        <f>Sheet1!B589/Sheet1!B588-1</f>
        <v>1.9516446903603546E-2</v>
      </c>
      <c r="C588">
        <f>Sheet1!C589/Sheet1!C588-1</f>
        <v>2.3247642687431735E-2</v>
      </c>
      <c r="D588">
        <f>Sheet1!D589/Sheet1!D588-1</f>
        <v>2.1061236414922968E-2</v>
      </c>
    </row>
    <row r="589" spans="1:4" x14ac:dyDescent="0.15">
      <c r="A589" s="2">
        <v>41180</v>
      </c>
      <c r="B589">
        <f>Sheet1!B590/Sheet1!B589-1</f>
        <v>1.5191391492135997E-2</v>
      </c>
      <c r="C589">
        <f>Sheet1!C590/Sheet1!C589-1</f>
        <v>1.3782012298648283E-2</v>
      </c>
      <c r="D589">
        <f>Sheet1!D590/Sheet1!D589-1</f>
        <v>1.5766110740742967E-2</v>
      </c>
    </row>
    <row r="590" spans="1:4" x14ac:dyDescent="0.15">
      <c r="A590" s="2">
        <v>41190</v>
      </c>
      <c r="B590">
        <f>Sheet1!B591/Sheet1!B590-1</f>
        <v>-3.8301977695831546E-3</v>
      </c>
      <c r="C590">
        <f>Sheet1!C591/Sheet1!C590-1</f>
        <v>-6.4973162500396864E-3</v>
      </c>
      <c r="D590">
        <f>Sheet1!D591/Sheet1!D590-1</f>
        <v>-5.3460774909624975E-3</v>
      </c>
    </row>
    <row r="591" spans="1:4" x14ac:dyDescent="0.15">
      <c r="A591" s="2">
        <v>41191</v>
      </c>
      <c r="B591">
        <f>Sheet1!B592/Sheet1!B591-1</f>
        <v>2.1035020927041348E-2</v>
      </c>
      <c r="C591">
        <f>Sheet1!C592/Sheet1!C591-1</f>
        <v>2.2134184599748474E-2</v>
      </c>
      <c r="D591">
        <f>Sheet1!D592/Sheet1!D591-1</f>
        <v>2.169993201671816E-2</v>
      </c>
    </row>
    <row r="592" spans="1:4" x14ac:dyDescent="0.15">
      <c r="A592" s="2">
        <v>41192</v>
      </c>
      <c r="B592">
        <f>Sheet1!B593/Sheet1!B592-1</f>
        <v>4.4679463921259988E-3</v>
      </c>
      <c r="C592">
        <f>Sheet1!C593/Sheet1!C592-1</f>
        <v>1.253667681252657E-2</v>
      </c>
      <c r="D592">
        <f>Sheet1!D593/Sheet1!D592-1</f>
        <v>5.0180198535472176E-3</v>
      </c>
    </row>
    <row r="593" spans="1:4" x14ac:dyDescent="0.15">
      <c r="A593" s="2">
        <v>41193</v>
      </c>
      <c r="B593">
        <f>Sheet1!B594/Sheet1!B593-1</f>
        <v>-9.4772013934038002E-3</v>
      </c>
      <c r="C593">
        <f>Sheet1!C594/Sheet1!C593-1</f>
        <v>-1.3108549926511115E-2</v>
      </c>
      <c r="D593">
        <f>Sheet1!D594/Sheet1!D593-1</f>
        <v>-1.0574594309771368E-2</v>
      </c>
    </row>
    <row r="594" spans="1:4" x14ac:dyDescent="0.15">
      <c r="A594" s="2">
        <v>41194</v>
      </c>
      <c r="B594">
        <f>Sheet1!B595/Sheet1!B594-1</f>
        <v>-1.1240370024913071E-3</v>
      </c>
      <c r="C594">
        <f>Sheet1!C595/Sheet1!C594-1</f>
        <v>3.6217756026635239E-3</v>
      </c>
      <c r="D594">
        <f>Sheet1!D595/Sheet1!D594-1</f>
        <v>-2.2895339945649962E-4</v>
      </c>
    </row>
    <row r="595" spans="1:4" x14ac:dyDescent="0.15">
      <c r="A595" s="2">
        <v>41197</v>
      </c>
      <c r="B595">
        <f>Sheet1!B596/Sheet1!B595-1</f>
        <v>-4.3802513539825672E-4</v>
      </c>
      <c r="C595">
        <f>Sheet1!C596/Sheet1!C595-1</f>
        <v>-8.8748420284366913E-3</v>
      </c>
      <c r="D595">
        <f>Sheet1!D596/Sheet1!D595-1</f>
        <v>-5.289948190766447E-4</v>
      </c>
    </row>
    <row r="596" spans="1:4" x14ac:dyDescent="0.15">
      <c r="A596" s="2">
        <v>41198</v>
      </c>
      <c r="B596">
        <f>Sheet1!B597/Sheet1!B596-1</f>
        <v>5.2977282337871578E-3</v>
      </c>
      <c r="C596">
        <f>Sheet1!C597/Sheet1!C596-1</f>
        <v>1.1313829424279831E-3</v>
      </c>
      <c r="D596">
        <f>Sheet1!D597/Sheet1!D596-1</f>
        <v>3.9653076000119025E-3</v>
      </c>
    </row>
    <row r="597" spans="1:4" x14ac:dyDescent="0.15">
      <c r="A597" s="2">
        <v>41199</v>
      </c>
      <c r="B597">
        <f>Sheet1!B598/Sheet1!B597-1</f>
        <v>2.644009159813443E-5</v>
      </c>
      <c r="C597">
        <f>Sheet1!C598/Sheet1!C597-1</f>
        <v>7.102679294260561E-3</v>
      </c>
      <c r="D597">
        <f>Sheet1!D598/Sheet1!D597-1</f>
        <v>1.513926104325547E-3</v>
      </c>
    </row>
    <row r="598" spans="1:4" x14ac:dyDescent="0.15">
      <c r="A598" s="2">
        <v>41200</v>
      </c>
      <c r="B598">
        <f>Sheet1!B599/Sheet1!B598-1</f>
        <v>1.4233274340155422E-2</v>
      </c>
      <c r="C598">
        <f>Sheet1!C599/Sheet1!C598-1</f>
        <v>1.8648855327313196E-2</v>
      </c>
      <c r="D598">
        <f>Sheet1!D599/Sheet1!D598-1</f>
        <v>1.4579671420477114E-2</v>
      </c>
    </row>
    <row r="599" spans="1:4" x14ac:dyDescent="0.15">
      <c r="A599" s="2">
        <v>41201</v>
      </c>
      <c r="B599">
        <f>Sheet1!B600/Sheet1!B599-1</f>
        <v>-1.2950904692592413E-3</v>
      </c>
      <c r="C599">
        <f>Sheet1!C600/Sheet1!C599-1</f>
        <v>-7.212968197111147E-4</v>
      </c>
      <c r="D599">
        <f>Sheet1!D600/Sheet1!D599-1</f>
        <v>-5.0480618574899605E-4</v>
      </c>
    </row>
    <row r="600" spans="1:4" x14ac:dyDescent="0.15">
      <c r="A600" s="2">
        <v>41204</v>
      </c>
      <c r="B600">
        <f>Sheet1!B601/Sheet1!B600-1</f>
        <v>4.4977921420730205E-3</v>
      </c>
      <c r="C600">
        <f>Sheet1!C601/Sheet1!C600-1</f>
        <v>3.4994251110671559E-3</v>
      </c>
      <c r="D600">
        <f>Sheet1!D601/Sheet1!D600-1</f>
        <v>3.4400473117430774E-3</v>
      </c>
    </row>
    <row r="601" spans="1:4" x14ac:dyDescent="0.15">
      <c r="A601" s="2">
        <v>41205</v>
      </c>
      <c r="B601">
        <f>Sheet1!B602/Sheet1!B601-1</f>
        <v>-1.1645126489301383E-2</v>
      </c>
      <c r="C601">
        <f>Sheet1!C602/Sheet1!C601-1</f>
        <v>-6.3251133375721302E-3</v>
      </c>
      <c r="D601">
        <f>Sheet1!D602/Sheet1!D601-1</f>
        <v>-1.1042315279244708E-2</v>
      </c>
    </row>
    <row r="602" spans="1:4" x14ac:dyDescent="0.15">
      <c r="A602" s="2">
        <v>41206</v>
      </c>
      <c r="B602">
        <f>Sheet1!B603/Sheet1!B602-1</f>
        <v>-3.0732161298762106E-3</v>
      </c>
      <c r="C602">
        <f>Sheet1!C603/Sheet1!C602-1</f>
        <v>8.1643930931303288E-3</v>
      </c>
      <c r="D602">
        <f>Sheet1!D603/Sheet1!D602-1</f>
        <v>-2.4614681073322764E-3</v>
      </c>
    </row>
    <row r="603" spans="1:4" x14ac:dyDescent="0.15">
      <c r="A603" s="2">
        <v>41207</v>
      </c>
      <c r="B603">
        <f>Sheet1!B604/Sheet1!B603-1</f>
        <v>-5.2686107524164694E-3</v>
      </c>
      <c r="C603">
        <f>Sheet1!C604/Sheet1!C603-1</f>
        <v>1.7946222047060534E-3</v>
      </c>
      <c r="D603">
        <f>Sheet1!D604/Sheet1!D603-1</f>
        <v>-5.239937042294307E-3</v>
      </c>
    </row>
    <row r="604" spans="1:4" x14ac:dyDescent="0.15">
      <c r="A604" s="2">
        <v>41208</v>
      </c>
      <c r="B604">
        <f>Sheet1!B605/Sheet1!B604-1</f>
        <v>-1.2790697955570196E-2</v>
      </c>
      <c r="C604">
        <f>Sheet1!C605/Sheet1!C604-1</f>
        <v>-2.1567542840961962E-2</v>
      </c>
      <c r="D604">
        <f>Sheet1!D605/Sheet1!D604-1</f>
        <v>-1.1100607511071559E-2</v>
      </c>
    </row>
    <row r="605" spans="1:4" x14ac:dyDescent="0.15">
      <c r="A605" s="2">
        <v>41211</v>
      </c>
      <c r="B605">
        <f>Sheet1!B606/Sheet1!B605-1</f>
        <v>1.999438488478944E-3</v>
      </c>
      <c r="C605">
        <f>Sheet1!C606/Sheet1!C605-1</f>
        <v>-2.2561766620595725E-3</v>
      </c>
      <c r="D605">
        <f>Sheet1!D606/Sheet1!D605-1</f>
        <v>3.1731032735811127E-3</v>
      </c>
    </row>
    <row r="606" spans="1:4" x14ac:dyDescent="0.15">
      <c r="A606" s="2">
        <v>41212</v>
      </c>
      <c r="B606">
        <f>Sheet1!B607/Sheet1!B606-1</f>
        <v>-1.2862281237593365E-3</v>
      </c>
      <c r="C606">
        <f>Sheet1!C607/Sheet1!C606-1</f>
        <v>8.5225492506557643E-4</v>
      </c>
      <c r="D606">
        <f>Sheet1!D607/Sheet1!D606-1</f>
        <v>-6.0199423139950525E-5</v>
      </c>
    </row>
    <row r="607" spans="1:4" x14ac:dyDescent="0.15">
      <c r="A607" s="2">
        <v>41213</v>
      </c>
      <c r="B607">
        <f>Sheet1!B608/Sheet1!B607-1</f>
        <v>3.8322112331552471E-3</v>
      </c>
      <c r="C607">
        <f>Sheet1!C608/Sheet1!C607-1</f>
        <v>1.1742413328126311E-3</v>
      </c>
      <c r="D607">
        <f>Sheet1!D608/Sheet1!D607-1</f>
        <v>3.4243378364864352E-3</v>
      </c>
    </row>
    <row r="608" spans="1:4" x14ac:dyDescent="0.15">
      <c r="A608" s="2">
        <v>41214</v>
      </c>
      <c r="B608">
        <f>Sheet1!B609/Sheet1!B608-1</f>
        <v>0</v>
      </c>
      <c r="C608">
        <f>Sheet1!C609/Sheet1!C608-1</f>
        <v>0</v>
      </c>
      <c r="D608">
        <f>Sheet1!D609/Sheet1!D608-1</f>
        <v>0</v>
      </c>
    </row>
    <row r="609" spans="1:4" x14ac:dyDescent="0.15">
      <c r="A609" s="2">
        <v>41215</v>
      </c>
      <c r="B609">
        <f>Sheet1!B610/Sheet1!B609-1</f>
        <v>1.3479908540234842E-3</v>
      </c>
      <c r="C609">
        <f>Sheet1!C610/Sheet1!C609-1</f>
        <v>7.9360912647776782E-3</v>
      </c>
      <c r="D609">
        <f>Sheet1!D610/Sheet1!D609-1</f>
        <v>2.7067014675501433E-3</v>
      </c>
    </row>
    <row r="610" spans="1:4" x14ac:dyDescent="0.15">
      <c r="A610" s="2">
        <v>41218</v>
      </c>
      <c r="B610">
        <f>Sheet1!B611/Sheet1!B610-1</f>
        <v>-4.2642004385412546E-3</v>
      </c>
      <c r="C610">
        <f>Sheet1!C611/Sheet1!C610-1</f>
        <v>-4.4072447008215443E-3</v>
      </c>
      <c r="D610">
        <f>Sheet1!D611/Sheet1!D610-1</f>
        <v>-4.3087124629098694E-3</v>
      </c>
    </row>
    <row r="611" spans="1:4" x14ac:dyDescent="0.15">
      <c r="A611" s="2">
        <v>41219</v>
      </c>
      <c r="B611">
        <f>Sheet1!B612/Sheet1!B611-1</f>
        <v>-7.0752602011434629E-3</v>
      </c>
      <c r="C611">
        <f>Sheet1!C612/Sheet1!C611-1</f>
        <v>-7.1567600874842263E-3</v>
      </c>
      <c r="D611">
        <f>Sheet1!D612/Sheet1!D611-1</f>
        <v>-6.8789498304515639E-3</v>
      </c>
    </row>
    <row r="612" spans="1:4" x14ac:dyDescent="0.15">
      <c r="A612" s="2">
        <v>41220</v>
      </c>
      <c r="B612">
        <f>Sheet1!B613/Sheet1!B612-1</f>
        <v>-3.3332588809271702E-3</v>
      </c>
      <c r="C612">
        <f>Sheet1!C613/Sheet1!C612-1</f>
        <v>-1.3105486416702394E-3</v>
      </c>
      <c r="D612">
        <f>Sheet1!D613/Sheet1!D612-1</f>
        <v>-2.1438399273241426E-3</v>
      </c>
    </row>
    <row r="613" spans="1:4" x14ac:dyDescent="0.15">
      <c r="A613" s="2">
        <v>41221</v>
      </c>
      <c r="B613">
        <f>Sheet1!B614/Sheet1!B613-1</f>
        <v>-1.8062526616976937E-2</v>
      </c>
      <c r="C613">
        <f>Sheet1!C614/Sheet1!C613-1</f>
        <v>-2.1716949215357384E-2</v>
      </c>
      <c r="D613">
        <f>Sheet1!D614/Sheet1!D613-1</f>
        <v>-1.7453367640459905E-2</v>
      </c>
    </row>
    <row r="614" spans="1:4" x14ac:dyDescent="0.15">
      <c r="A614" s="2">
        <v>41222</v>
      </c>
      <c r="B614">
        <f>Sheet1!B615/Sheet1!B614-1</f>
        <v>-1.7742112732201942E-3</v>
      </c>
      <c r="C614">
        <f>Sheet1!C615/Sheet1!C614-1</f>
        <v>-8.6055246173821764E-4</v>
      </c>
      <c r="D614">
        <f>Sheet1!D615/Sheet1!D614-1</f>
        <v>-1.2580452213628579E-3</v>
      </c>
    </row>
    <row r="615" spans="1:4" x14ac:dyDescent="0.15">
      <c r="A615" s="2">
        <v>41225</v>
      </c>
      <c r="B615">
        <f>Sheet1!B616/Sheet1!B615-1</f>
        <v>-1.7968567246852141E-3</v>
      </c>
      <c r="C615">
        <f>Sheet1!C616/Sheet1!C615-1</f>
        <v>1.3203679122776091E-2</v>
      </c>
      <c r="D615">
        <f>Sheet1!D616/Sheet1!D615-1</f>
        <v>1.8759211255185981E-3</v>
      </c>
    </row>
    <row r="616" spans="1:4" x14ac:dyDescent="0.15">
      <c r="A616" s="2">
        <v>41226</v>
      </c>
      <c r="B616">
        <f>Sheet1!B617/Sheet1!B616-1</f>
        <v>-1.4413860098635989E-2</v>
      </c>
      <c r="C616">
        <f>Sheet1!C617/Sheet1!C616-1</f>
        <v>-1.9761553206214422E-2</v>
      </c>
      <c r="D616">
        <f>Sheet1!D617/Sheet1!D616-1</f>
        <v>-1.5393350270760942E-2</v>
      </c>
    </row>
    <row r="617" spans="1:4" x14ac:dyDescent="0.15">
      <c r="A617" s="2">
        <v>41227</v>
      </c>
      <c r="B617">
        <f>Sheet1!B618/Sheet1!B617-1</f>
        <v>2.901779018741335E-3</v>
      </c>
      <c r="C617">
        <f>Sheet1!C618/Sheet1!C617-1</f>
        <v>2.1382915371990219E-3</v>
      </c>
      <c r="D617">
        <f>Sheet1!D618/Sheet1!D617-1</f>
        <v>3.691035717372726E-3</v>
      </c>
    </row>
    <row r="618" spans="1:4" x14ac:dyDescent="0.15">
      <c r="A618" s="2">
        <v>41228</v>
      </c>
      <c r="B618">
        <f>Sheet1!B619/Sheet1!B618-1</f>
        <v>-1.3562540349287611E-2</v>
      </c>
      <c r="C618">
        <f>Sheet1!C619/Sheet1!C618-1</f>
        <v>-1.5850177140707022E-2</v>
      </c>
      <c r="D618">
        <f>Sheet1!D619/Sheet1!D618-1</f>
        <v>-1.5179467608592678E-2</v>
      </c>
    </row>
    <row r="619" spans="1:4" x14ac:dyDescent="0.15">
      <c r="A619" s="2">
        <v>41229</v>
      </c>
      <c r="B619">
        <f>Sheet1!B620/Sheet1!B619-1</f>
        <v>-9.5101436686074736E-3</v>
      </c>
      <c r="C619">
        <f>Sheet1!C620/Sheet1!C619-1</f>
        <v>-3.4091142177438138E-3</v>
      </c>
      <c r="D619">
        <f>Sheet1!D620/Sheet1!D619-1</f>
        <v>-8.4562352732253654E-3</v>
      </c>
    </row>
    <row r="620" spans="1:4" x14ac:dyDescent="0.15">
      <c r="A620" s="2">
        <v>41232</v>
      </c>
      <c r="B620">
        <f>Sheet1!B621/Sheet1!B620-1</f>
        <v>-2.735241706236291E-3</v>
      </c>
      <c r="C620">
        <f>Sheet1!C621/Sheet1!C620-1</f>
        <v>3.8896877271583641E-3</v>
      </c>
      <c r="D620">
        <f>Sheet1!D621/Sheet1!D620-1</f>
        <v>-1.1027361905791011E-4</v>
      </c>
    </row>
    <row r="621" spans="1:4" x14ac:dyDescent="0.15">
      <c r="A621" s="2">
        <v>41233</v>
      </c>
      <c r="B621">
        <f>Sheet1!B622/Sheet1!B621-1</f>
        <v>-3.5580240301721355E-3</v>
      </c>
      <c r="C621">
        <f>Sheet1!C622/Sheet1!C621-1</f>
        <v>-4.2994126163432567E-3</v>
      </c>
      <c r="D621">
        <f>Sheet1!D622/Sheet1!D621-1</f>
        <v>-3.6348813355642218E-3</v>
      </c>
    </row>
    <row r="622" spans="1:4" x14ac:dyDescent="0.15">
      <c r="A622" s="2">
        <v>41234</v>
      </c>
      <c r="B622">
        <f>Sheet1!B623/Sheet1!B622-1</f>
        <v>5.9175224687095795E-3</v>
      </c>
      <c r="C622">
        <f>Sheet1!C623/Sheet1!C622-1</f>
        <v>1.4811380238784588E-2</v>
      </c>
      <c r="D622">
        <f>Sheet1!D623/Sheet1!D622-1</f>
        <v>8.5538815259180723E-3</v>
      </c>
    </row>
    <row r="623" spans="1:4" x14ac:dyDescent="0.15">
      <c r="A623" s="2">
        <v>41235</v>
      </c>
      <c r="B623">
        <f>Sheet1!B624/Sheet1!B623-1</f>
        <v>-1.1272091789786054E-2</v>
      </c>
      <c r="C623">
        <f>Sheet1!C624/Sheet1!C623-1</f>
        <v>-1.069244198206365E-2</v>
      </c>
      <c r="D623">
        <f>Sheet1!D624/Sheet1!D623-1</f>
        <v>-1.0237229497126354E-2</v>
      </c>
    </row>
    <row r="624" spans="1:4" x14ac:dyDescent="0.15">
      <c r="A624" s="2">
        <v>41236</v>
      </c>
      <c r="B624">
        <f>Sheet1!B625/Sheet1!B624-1</f>
        <v>6.0043131854032872E-3</v>
      </c>
      <c r="C624">
        <f>Sheet1!C625/Sheet1!C624-1</f>
        <v>5.4649632931562664E-3</v>
      </c>
      <c r="D624">
        <f>Sheet1!D625/Sheet1!D624-1</f>
        <v>6.2259115209661875E-3</v>
      </c>
    </row>
    <row r="625" spans="1:4" x14ac:dyDescent="0.15">
      <c r="A625" s="2">
        <v>41239</v>
      </c>
      <c r="B625">
        <f>Sheet1!B626/Sheet1!B625-1</f>
        <v>-8.6422514365280811E-3</v>
      </c>
      <c r="C625">
        <f>Sheet1!C626/Sheet1!C625-1</f>
        <v>-4.8215127781026101E-3</v>
      </c>
      <c r="D625">
        <f>Sheet1!D626/Sheet1!D625-1</f>
        <v>-7.3000358417442124E-3</v>
      </c>
    </row>
    <row r="626" spans="1:4" x14ac:dyDescent="0.15">
      <c r="A626" s="2">
        <v>41240</v>
      </c>
      <c r="B626">
        <f>Sheet1!B627/Sheet1!B626-1</f>
        <v>-2.0939203087074532E-2</v>
      </c>
      <c r="C626">
        <f>Sheet1!C627/Sheet1!C626-1</f>
        <v>-2.051995980450172E-2</v>
      </c>
      <c r="D626">
        <f>Sheet1!D627/Sheet1!D626-1</f>
        <v>-2.1677879233254371E-2</v>
      </c>
    </row>
    <row r="627" spans="1:4" x14ac:dyDescent="0.15">
      <c r="A627" s="2">
        <v>41241</v>
      </c>
      <c r="B627">
        <f>Sheet1!B628/Sheet1!B627-1</f>
        <v>-1.3502755321530779E-2</v>
      </c>
      <c r="C627">
        <f>Sheet1!C628/Sheet1!C627-1</f>
        <v>-1.4967768190346398E-2</v>
      </c>
      <c r="D627">
        <f>Sheet1!D628/Sheet1!D627-1</f>
        <v>-1.308370557497629E-2</v>
      </c>
    </row>
    <row r="628" spans="1:4" x14ac:dyDescent="0.15">
      <c r="A628" s="2">
        <v>41242</v>
      </c>
      <c r="B628">
        <f>Sheet1!B629/Sheet1!B628-1</f>
        <v>-2.0680124580273462E-3</v>
      </c>
      <c r="C628">
        <f>Sheet1!C629/Sheet1!C628-1</f>
        <v>1.3850276607698664E-3</v>
      </c>
      <c r="D628">
        <f>Sheet1!D629/Sheet1!D628-1</f>
        <v>-3.1157673680001219E-3</v>
      </c>
    </row>
    <row r="629" spans="1:4" x14ac:dyDescent="0.15">
      <c r="A629" s="2">
        <v>41243</v>
      </c>
      <c r="B629">
        <f>Sheet1!B630/Sheet1!B629-1</f>
        <v>9.2257143634204564E-3</v>
      </c>
      <c r="C629">
        <f>Sheet1!C630/Sheet1!C629-1</f>
        <v>1.4987488110954628E-2</v>
      </c>
      <c r="D629">
        <f>Sheet1!D630/Sheet1!D629-1</f>
        <v>1.1677665844809226E-2</v>
      </c>
    </row>
    <row r="630" spans="1:4" x14ac:dyDescent="0.15">
      <c r="A630" s="2">
        <v>41246</v>
      </c>
      <c r="B630">
        <f>Sheet1!B631/Sheet1!B630-1</f>
        <v>-2.5210896809101935E-2</v>
      </c>
      <c r="C630">
        <f>Sheet1!C631/Sheet1!C630-1</f>
        <v>-1.3506707182981414E-2</v>
      </c>
      <c r="D630">
        <f>Sheet1!D631/Sheet1!D630-1</f>
        <v>-2.1167263644402134E-2</v>
      </c>
    </row>
    <row r="631" spans="1:4" x14ac:dyDescent="0.15">
      <c r="A631" s="2">
        <v>41247</v>
      </c>
      <c r="B631">
        <f>Sheet1!B632/Sheet1!B631-1</f>
        <v>7.486981276127791E-3</v>
      </c>
      <c r="C631">
        <f>Sheet1!C632/Sheet1!C631-1</f>
        <v>9.6650723078459677E-3</v>
      </c>
      <c r="D631">
        <f>Sheet1!D632/Sheet1!D631-1</f>
        <v>7.5950267347075773E-3</v>
      </c>
    </row>
    <row r="632" spans="1:4" x14ac:dyDescent="0.15">
      <c r="A632" s="2">
        <v>41248</v>
      </c>
      <c r="B632">
        <f>Sheet1!B633/Sheet1!B632-1</f>
        <v>2.8957984782819413E-2</v>
      </c>
      <c r="C632">
        <f>Sheet1!C633/Sheet1!C632-1</f>
        <v>3.0673114278678026E-2</v>
      </c>
      <c r="D632">
        <f>Sheet1!D633/Sheet1!D632-1</f>
        <v>2.7308337512440772E-2</v>
      </c>
    </row>
    <row r="633" spans="1:4" x14ac:dyDescent="0.15">
      <c r="A633" s="2">
        <v>41249</v>
      </c>
      <c r="B633">
        <f>Sheet1!B634/Sheet1!B633-1</f>
        <v>-4.3234994627958656E-3</v>
      </c>
      <c r="C633">
        <f>Sheet1!C634/Sheet1!C633-1</f>
        <v>-2.2384478384451789E-4</v>
      </c>
      <c r="D633">
        <f>Sheet1!D634/Sheet1!D633-1</f>
        <v>-5.5064218321905223E-3</v>
      </c>
    </row>
    <row r="634" spans="1:4" x14ac:dyDescent="0.15">
      <c r="A634" s="2">
        <v>41250</v>
      </c>
      <c r="B634">
        <f>Sheet1!B635/Sheet1!B634-1</f>
        <v>1.5664460305265138E-2</v>
      </c>
      <c r="C634">
        <f>Sheet1!C635/Sheet1!C634-1</f>
        <v>1.8885332939624133E-2</v>
      </c>
      <c r="D634">
        <f>Sheet1!D635/Sheet1!D634-1</f>
        <v>1.6793466340581542E-2</v>
      </c>
    </row>
    <row r="635" spans="1:4" x14ac:dyDescent="0.15">
      <c r="A635" s="2">
        <v>41253</v>
      </c>
      <c r="B635">
        <f>Sheet1!B636/Sheet1!B635-1</f>
        <v>1.0800414904924782E-2</v>
      </c>
      <c r="C635">
        <f>Sheet1!C636/Sheet1!C635-1</f>
        <v>1.1596888461867128E-2</v>
      </c>
      <c r="D635">
        <f>Sheet1!D636/Sheet1!D635-1</f>
        <v>1.0583770263032033E-2</v>
      </c>
    </row>
    <row r="636" spans="1:4" x14ac:dyDescent="0.15">
      <c r="A636" s="2">
        <v>41254</v>
      </c>
      <c r="B636">
        <f>Sheet1!B637/Sheet1!B636-1</f>
        <v>-3.4677816327852717E-3</v>
      </c>
      <c r="C636">
        <f>Sheet1!C637/Sheet1!C636-1</f>
        <v>-7.4258434448825072E-3</v>
      </c>
      <c r="D636">
        <f>Sheet1!D637/Sheet1!D636-1</f>
        <v>-5.0025341965064252E-3</v>
      </c>
    </row>
    <row r="637" spans="1:4" x14ac:dyDescent="0.15">
      <c r="A637" s="2">
        <v>41255</v>
      </c>
      <c r="B637">
        <f>Sheet1!B638/Sheet1!B637-1</f>
        <v>-2.9638053762222061E-3</v>
      </c>
      <c r="C637">
        <f>Sheet1!C638/Sheet1!C637-1</f>
        <v>7.617664134469404E-4</v>
      </c>
      <c r="D637">
        <f>Sheet1!D638/Sheet1!D637-1</f>
        <v>2.6332714589294426E-5</v>
      </c>
    </row>
    <row r="638" spans="1:4" x14ac:dyDescent="0.15">
      <c r="A638" s="2">
        <v>41256</v>
      </c>
      <c r="B638">
        <f>Sheet1!B639/Sheet1!B638-1</f>
        <v>-1.047491969909764E-2</v>
      </c>
      <c r="C638">
        <f>Sheet1!C639/Sheet1!C638-1</f>
        <v>-1.0228917149367689E-2</v>
      </c>
      <c r="D638">
        <f>Sheet1!D639/Sheet1!D638-1</f>
        <v>-9.1522501916574406E-3</v>
      </c>
    </row>
    <row r="639" spans="1:4" x14ac:dyDescent="0.15">
      <c r="A639" s="2">
        <v>41257</v>
      </c>
      <c r="B639">
        <f>Sheet1!B640/Sheet1!B639-1</f>
        <v>3.3600112840669327E-2</v>
      </c>
      <c r="C639">
        <f>Sheet1!C640/Sheet1!C639-1</f>
        <v>4.0243410233194776E-2</v>
      </c>
      <c r="D639">
        <f>Sheet1!D640/Sheet1!D639-1</f>
        <v>3.4583317466962304E-2</v>
      </c>
    </row>
    <row r="640" spans="1:4" x14ac:dyDescent="0.15">
      <c r="A640" s="2">
        <v>41260</v>
      </c>
      <c r="B640">
        <f>Sheet1!B641/Sheet1!B640-1</f>
        <v>3.184456225850063E-3</v>
      </c>
      <c r="C640">
        <f>Sheet1!C641/Sheet1!C640-1</f>
        <v>6.7485083326597195E-3</v>
      </c>
      <c r="D640">
        <f>Sheet1!D641/Sheet1!D640-1</f>
        <v>5.9226891610411059E-3</v>
      </c>
    </row>
    <row r="641" spans="1:4" x14ac:dyDescent="0.15">
      <c r="A641" s="2">
        <v>41261</v>
      </c>
      <c r="B641">
        <f>Sheet1!B642/Sheet1!B641-1</f>
        <v>-3.1740242770380567E-3</v>
      </c>
      <c r="C641">
        <f>Sheet1!C642/Sheet1!C641-1</f>
        <v>-4.3136614512809812E-3</v>
      </c>
      <c r="D641">
        <f>Sheet1!D642/Sheet1!D641-1</f>
        <v>-3.1374658134325495E-3</v>
      </c>
    </row>
    <row r="642" spans="1:4" x14ac:dyDescent="0.15">
      <c r="A642" s="2">
        <v>41262</v>
      </c>
      <c r="B642">
        <f>Sheet1!B643/Sheet1!B642-1</f>
        <v>5.6076892988841109E-3</v>
      </c>
      <c r="C642">
        <f>Sheet1!C643/Sheet1!C642-1</f>
        <v>1.4722266076478974E-3</v>
      </c>
      <c r="D642">
        <f>Sheet1!D643/Sheet1!D642-1</f>
        <v>5.868160883465201E-3</v>
      </c>
    </row>
    <row r="643" spans="1:4" x14ac:dyDescent="0.15">
      <c r="A643" s="2">
        <v>41263</v>
      </c>
      <c r="B643">
        <f>Sheet1!B644/Sheet1!B643-1</f>
        <v>1.0319802071214745E-3</v>
      </c>
      <c r="C643">
        <f>Sheet1!C644/Sheet1!C643-1</f>
        <v>3.572468128660411E-3</v>
      </c>
      <c r="D643">
        <f>Sheet1!D644/Sheet1!D643-1</f>
        <v>3.0792227265994399E-3</v>
      </c>
    </row>
    <row r="644" spans="1:4" x14ac:dyDescent="0.15">
      <c r="A644" s="2">
        <v>41264</v>
      </c>
      <c r="B644">
        <f>Sheet1!B645/Sheet1!B644-1</f>
        <v>5.0919951658165985E-3</v>
      </c>
      <c r="C644">
        <f>Sheet1!C645/Sheet1!C644-1</f>
        <v>-4.4007877759026925E-3</v>
      </c>
      <c r="D644">
        <f>Sheet1!D645/Sheet1!D644-1</f>
        <v>3.5218468581743601E-3</v>
      </c>
    </row>
    <row r="645" spans="1:4" x14ac:dyDescent="0.15">
      <c r="A645" s="2">
        <v>41267</v>
      </c>
      <c r="B645">
        <f>Sheet1!B646/Sheet1!B645-1</f>
        <v>5.3120570233713416E-3</v>
      </c>
      <c r="C645">
        <f>Sheet1!C646/Sheet1!C645-1</f>
        <v>9.6549424297687203E-4</v>
      </c>
      <c r="D645">
        <f>Sheet1!D646/Sheet1!D645-1</f>
        <v>3.1519742383101512E-3</v>
      </c>
    </row>
    <row r="646" spans="1:4" x14ac:dyDescent="0.15">
      <c r="A646" s="2">
        <v>41268</v>
      </c>
      <c r="B646">
        <f>Sheet1!B647/Sheet1!B646-1</f>
        <v>2.1459226185151614E-2</v>
      </c>
      <c r="C646">
        <f>Sheet1!C647/Sheet1!C646-1</f>
        <v>2.4096394053064962E-2</v>
      </c>
      <c r="D646">
        <f>Sheet1!D647/Sheet1!D646-1</f>
        <v>2.3273685001031552E-2</v>
      </c>
    </row>
    <row r="647" spans="1:4" x14ac:dyDescent="0.15">
      <c r="A647" s="2">
        <v>41269</v>
      </c>
      <c r="B647">
        <f>Sheet1!B648/Sheet1!B647-1</f>
        <v>9.486513967959187E-3</v>
      </c>
      <c r="C647">
        <f>Sheet1!C648/Sheet1!C647-1</f>
        <v>5.9768485989140085E-3</v>
      </c>
      <c r="D647">
        <f>Sheet1!D648/Sheet1!D647-1</f>
        <v>7.6751509361614456E-3</v>
      </c>
    </row>
    <row r="648" spans="1:4" x14ac:dyDescent="0.15">
      <c r="A648" s="2">
        <v>41270</v>
      </c>
      <c r="B648">
        <f>Sheet1!B649/Sheet1!B648-1</f>
        <v>-5.1883460636825696E-3</v>
      </c>
      <c r="C648">
        <f>Sheet1!C649/Sheet1!C648-1</f>
        <v>-3.0314034783168742E-3</v>
      </c>
      <c r="D648">
        <f>Sheet1!D649/Sheet1!D648-1</f>
        <v>-4.7906261017136575E-3</v>
      </c>
    </row>
    <row r="649" spans="1:4" x14ac:dyDescent="0.15">
      <c r="A649" s="2">
        <v>41271</v>
      </c>
      <c r="B649">
        <f>Sheet1!B650/Sheet1!B649-1</f>
        <v>8.6098869246045151E-3</v>
      </c>
      <c r="C649">
        <f>Sheet1!C650/Sheet1!C649-1</f>
        <v>1.2190972475486728E-2</v>
      </c>
      <c r="D649">
        <f>Sheet1!D650/Sheet1!D649-1</f>
        <v>1.1043136241383644E-2</v>
      </c>
    </row>
    <row r="650" spans="1:4" x14ac:dyDescent="0.15">
      <c r="A650" s="2">
        <v>41274</v>
      </c>
      <c r="B650">
        <f>Sheet1!B651/Sheet1!B650-1</f>
        <v>1.0934098060639164E-2</v>
      </c>
      <c r="C650">
        <f>Sheet1!C651/Sheet1!C650-1</f>
        <v>1.1317788847276633E-2</v>
      </c>
      <c r="D650">
        <f>Sheet1!D651/Sheet1!D650-1</f>
        <v>1.2494622479940043E-2</v>
      </c>
    </row>
    <row r="651" spans="1:4" x14ac:dyDescent="0.15">
      <c r="A651" s="2">
        <v>41278</v>
      </c>
      <c r="B651">
        <f>Sheet1!B652/Sheet1!B651-1</f>
        <v>-1.3350639579981616E-2</v>
      </c>
      <c r="C651">
        <f>Sheet1!C652/Sheet1!C651-1</f>
        <v>7.3024954093652283E-3</v>
      </c>
      <c r="D651">
        <f>Sheet1!D652/Sheet1!D651-1</f>
        <v>-9.8382152840528203E-3</v>
      </c>
    </row>
    <row r="652" spans="1:4" x14ac:dyDescent="0.15">
      <c r="A652" s="2">
        <v>41281</v>
      </c>
      <c r="B652">
        <f>Sheet1!B653/Sheet1!B652-1</f>
        <v>7.8080372028974665E-3</v>
      </c>
      <c r="C652">
        <f>Sheet1!C653/Sheet1!C652-1</f>
        <v>4.4075175382953802E-3</v>
      </c>
      <c r="D652">
        <f>Sheet1!D653/Sheet1!D652-1</f>
        <v>5.3605008265309451E-3</v>
      </c>
    </row>
    <row r="653" spans="1:4" x14ac:dyDescent="0.15">
      <c r="A653" s="2">
        <v>41282</v>
      </c>
      <c r="B653">
        <f>Sheet1!B654/Sheet1!B653-1</f>
        <v>1.5355678665753159E-2</v>
      </c>
      <c r="C653">
        <f>Sheet1!C654/Sheet1!C653-1</f>
        <v>-1.7660045984615458E-3</v>
      </c>
      <c r="D653">
        <f>Sheet1!D654/Sheet1!D653-1</f>
        <v>7.8738713075316991E-3</v>
      </c>
    </row>
    <row r="654" spans="1:4" x14ac:dyDescent="0.15">
      <c r="A654" s="2">
        <v>41283</v>
      </c>
      <c r="B654">
        <f>Sheet1!B655/Sheet1!B654-1</f>
        <v>6.2140176324358976E-3</v>
      </c>
      <c r="C654">
        <f>Sheet1!C655/Sheet1!C654-1</f>
        <v>1.3577460696325705E-3</v>
      </c>
      <c r="D654">
        <f>Sheet1!D655/Sheet1!D654-1</f>
        <v>4.3521127394614556E-3</v>
      </c>
    </row>
    <row r="655" spans="1:4" x14ac:dyDescent="0.15">
      <c r="A655" s="2">
        <v>41284</v>
      </c>
      <c r="B655">
        <f>Sheet1!B656/Sheet1!B655-1</f>
        <v>-1.7326749874135849E-4</v>
      </c>
      <c r="C655">
        <f>Sheet1!C656/Sheet1!C655-1</f>
        <v>7.541515418454825E-3</v>
      </c>
      <c r="D655">
        <f>Sheet1!D656/Sheet1!D655-1</f>
        <v>-6.9663722274126982E-6</v>
      </c>
    </row>
    <row r="656" spans="1:4" x14ac:dyDescent="0.15">
      <c r="A656" s="2">
        <v>41285</v>
      </c>
      <c r="B656">
        <f>Sheet1!B657/Sheet1!B656-1</f>
        <v>-1.7169522387546432E-2</v>
      </c>
      <c r="C656">
        <f>Sheet1!C657/Sheet1!C656-1</f>
        <v>-2.6759015303855382E-2</v>
      </c>
      <c r="D656">
        <f>Sheet1!D657/Sheet1!D656-1</f>
        <v>-1.9120037776677257E-2</v>
      </c>
    </row>
    <row r="657" spans="1:4" x14ac:dyDescent="0.15">
      <c r="A657" s="2">
        <v>41288</v>
      </c>
      <c r="B657">
        <f>Sheet1!B658/Sheet1!B657-1</f>
        <v>3.1220722869051976E-2</v>
      </c>
      <c r="C657">
        <f>Sheet1!C658/Sheet1!C657-1</f>
        <v>2.8128636891919578E-2</v>
      </c>
      <c r="D657">
        <f>Sheet1!D658/Sheet1!D657-1</f>
        <v>2.9620946700104733E-2</v>
      </c>
    </row>
    <row r="658" spans="1:4" x14ac:dyDescent="0.15">
      <c r="A658" s="2">
        <v>41289</v>
      </c>
      <c r="B658">
        <f>Sheet1!B659/Sheet1!B658-1</f>
        <v>1.2179138525451272E-2</v>
      </c>
      <c r="C658">
        <f>Sheet1!C659/Sheet1!C658-1</f>
        <v>7.5782121827143722E-3</v>
      </c>
      <c r="D658">
        <f>Sheet1!D659/Sheet1!D658-1</f>
        <v>9.7678381153782912E-3</v>
      </c>
    </row>
    <row r="659" spans="1:4" x14ac:dyDescent="0.15">
      <c r="A659" s="2">
        <v>41290</v>
      </c>
      <c r="B659">
        <f>Sheet1!B660/Sheet1!B659-1</f>
        <v>-2.0587893532286738E-3</v>
      </c>
      <c r="C659">
        <f>Sheet1!C660/Sheet1!C659-1</f>
        <v>-1.0107677691781003E-2</v>
      </c>
      <c r="D659">
        <f>Sheet1!D660/Sheet1!D659-1</f>
        <v>-5.9382834690490105E-3</v>
      </c>
    </row>
    <row r="660" spans="1:4" x14ac:dyDescent="0.15">
      <c r="A660" s="2">
        <v>41291</v>
      </c>
      <c r="B660">
        <f>Sheet1!B661/Sheet1!B660-1</f>
        <v>-4.5832782259220828E-3</v>
      </c>
      <c r="C660">
        <f>Sheet1!C661/Sheet1!C660-1</f>
        <v>-5.2550797138760652E-3</v>
      </c>
      <c r="D660">
        <f>Sheet1!D661/Sheet1!D660-1</f>
        <v>-4.4796674285091376E-3</v>
      </c>
    </row>
    <row r="661" spans="1:4" x14ac:dyDescent="0.15">
      <c r="A661" s="2">
        <v>41292</v>
      </c>
      <c r="B661">
        <f>Sheet1!B662/Sheet1!B661-1</f>
        <v>1.0416555492084312E-2</v>
      </c>
      <c r="C661">
        <f>Sheet1!C662/Sheet1!C661-1</f>
        <v>1.5819305946057627E-2</v>
      </c>
      <c r="D661">
        <f>Sheet1!D662/Sheet1!D661-1</f>
        <v>1.2751157845626082E-2</v>
      </c>
    </row>
    <row r="662" spans="1:4" x14ac:dyDescent="0.15">
      <c r="A662" s="2">
        <v>41295</v>
      </c>
      <c r="B662">
        <f>Sheet1!B663/Sheet1!B662-1</f>
        <v>4.8815583702050969E-3</v>
      </c>
      <c r="C662">
        <f>Sheet1!C663/Sheet1!C662-1</f>
        <v>6.1814842426355376E-3</v>
      </c>
      <c r="D662">
        <f>Sheet1!D663/Sheet1!D662-1</f>
        <v>8.1123756918402012E-3</v>
      </c>
    </row>
    <row r="663" spans="1:4" x14ac:dyDescent="0.15">
      <c r="A663" s="2">
        <v>41296</v>
      </c>
      <c r="B663">
        <f>Sheet1!B664/Sheet1!B663-1</f>
        <v>-1.2754953756983656E-2</v>
      </c>
      <c r="C663">
        <f>Sheet1!C664/Sheet1!C663-1</f>
        <v>-1.4123729682396169E-2</v>
      </c>
      <c r="D663">
        <f>Sheet1!D664/Sheet1!D663-1</f>
        <v>-1.1382327399101722E-2</v>
      </c>
    </row>
    <row r="664" spans="1:4" x14ac:dyDescent="0.15">
      <c r="A664" s="2">
        <v>41297</v>
      </c>
      <c r="B664">
        <f>Sheet1!B665/Sheet1!B664-1</f>
        <v>2.5032352681437775E-3</v>
      </c>
      <c r="C664">
        <f>Sheet1!C665/Sheet1!C664-1</f>
        <v>3.3071878387103126E-3</v>
      </c>
      <c r="D664">
        <f>Sheet1!D665/Sheet1!D664-1</f>
        <v>3.4793368349330667E-3</v>
      </c>
    </row>
    <row r="665" spans="1:4" x14ac:dyDescent="0.15">
      <c r="A665" s="2">
        <v>41298</v>
      </c>
      <c r="B665">
        <f>Sheet1!B666/Sheet1!B665-1</f>
        <v>-1.7493347324655129E-2</v>
      </c>
      <c r="C665">
        <f>Sheet1!C666/Sheet1!C665-1</f>
        <v>-1.5652274694184398E-2</v>
      </c>
      <c r="D665">
        <f>Sheet1!D666/Sheet1!D665-1</f>
        <v>-1.6464794756387513E-2</v>
      </c>
    </row>
    <row r="666" spans="1:4" x14ac:dyDescent="0.15">
      <c r="A666" s="2">
        <v>41299</v>
      </c>
      <c r="B666">
        <f>Sheet1!B667/Sheet1!B666-1</f>
        <v>5.36419200062066E-3</v>
      </c>
      <c r="C666">
        <f>Sheet1!C667/Sheet1!C666-1</f>
        <v>-4.4661257491813711E-3</v>
      </c>
      <c r="D666">
        <f>Sheet1!D667/Sheet1!D666-1</f>
        <v>1.3824757776201846E-3</v>
      </c>
    </row>
    <row r="667" spans="1:4" x14ac:dyDescent="0.15">
      <c r="A667" s="2">
        <v>41302</v>
      </c>
      <c r="B667">
        <f>Sheet1!B668/Sheet1!B667-1</f>
        <v>1.4330018650528187E-2</v>
      </c>
      <c r="C667">
        <f>Sheet1!C668/Sheet1!C667-1</f>
        <v>2.2123053903654322E-2</v>
      </c>
      <c r="D667">
        <f>Sheet1!D668/Sheet1!D667-1</f>
        <v>1.9135034905732207E-2</v>
      </c>
    </row>
    <row r="668" spans="1:4" x14ac:dyDescent="0.15">
      <c r="A668" s="2">
        <v>41303</v>
      </c>
      <c r="B668">
        <f>Sheet1!B669/Sheet1!B668-1</f>
        <v>5.5880719042495919E-3</v>
      </c>
      <c r="C668">
        <f>Sheet1!C669/Sheet1!C668-1</f>
        <v>4.662829597134488E-3</v>
      </c>
      <c r="D668">
        <f>Sheet1!D669/Sheet1!D668-1</f>
        <v>3.6495366241269256E-3</v>
      </c>
    </row>
    <row r="669" spans="1:4" x14ac:dyDescent="0.15">
      <c r="A669" s="2">
        <v>41304</v>
      </c>
      <c r="B669">
        <f>Sheet1!B670/Sheet1!B669-1</f>
        <v>8.6210759968294859E-3</v>
      </c>
      <c r="C669">
        <f>Sheet1!C670/Sheet1!C669-1</f>
        <v>1.1943945740553685E-2</v>
      </c>
      <c r="D669">
        <f>Sheet1!D670/Sheet1!D669-1</f>
        <v>1.0364578156859094E-2</v>
      </c>
    </row>
    <row r="670" spans="1:4" x14ac:dyDescent="0.15">
      <c r="A670" s="2">
        <v>41305</v>
      </c>
      <c r="B670">
        <f>Sheet1!B671/Sheet1!B670-1</f>
        <v>-3.7708547372844459E-3</v>
      </c>
      <c r="C670">
        <f>Sheet1!C671/Sheet1!C670-1</f>
        <v>-7.7790730075573133E-3</v>
      </c>
      <c r="D670">
        <f>Sheet1!D671/Sheet1!D670-1</f>
        <v>-4.2596143688672372E-3</v>
      </c>
    </row>
    <row r="671" spans="1:4" x14ac:dyDescent="0.15">
      <c r="A671" s="2">
        <v>41306</v>
      </c>
      <c r="B671">
        <f>Sheet1!B672/Sheet1!B671-1</f>
        <v>3.9180766898290198E-3</v>
      </c>
      <c r="C671">
        <f>Sheet1!C672/Sheet1!C671-1</f>
        <v>7.7964746130820828E-3</v>
      </c>
      <c r="D671">
        <f>Sheet1!D672/Sheet1!D671-1</f>
        <v>5.9801204520752993E-3</v>
      </c>
    </row>
    <row r="672" spans="1:4" x14ac:dyDescent="0.15">
      <c r="A672" s="2">
        <v>41309</v>
      </c>
      <c r="B672">
        <f>Sheet1!B673/Sheet1!B672-1</f>
        <v>-1.0091737901154585E-2</v>
      </c>
      <c r="C672">
        <f>Sheet1!C673/Sheet1!C672-1</f>
        <v>6.5449431050945694E-3</v>
      </c>
      <c r="D672">
        <f>Sheet1!D673/Sheet1!D672-1</f>
        <v>-7.369958515632602E-3</v>
      </c>
    </row>
    <row r="673" spans="1:4" x14ac:dyDescent="0.15">
      <c r="A673" s="2">
        <v>41310</v>
      </c>
      <c r="B673">
        <f>Sheet1!B674/Sheet1!B673-1</f>
        <v>1.7187056811143853E-2</v>
      </c>
      <c r="C673">
        <f>Sheet1!C674/Sheet1!C673-1</f>
        <v>1.342822317437764E-2</v>
      </c>
      <c r="D673">
        <f>Sheet1!D674/Sheet1!D673-1</f>
        <v>1.895993500117088E-2</v>
      </c>
    </row>
    <row r="674" spans="1:4" x14ac:dyDescent="0.15">
      <c r="A674" s="2">
        <v>41311</v>
      </c>
      <c r="B674">
        <f>Sheet1!B675/Sheet1!B674-1</f>
        <v>6.4049786993387592E-3</v>
      </c>
      <c r="C674">
        <f>Sheet1!C675/Sheet1!C674-1</f>
        <v>-1.8216817634790772E-3</v>
      </c>
      <c r="D674">
        <f>Sheet1!D675/Sheet1!D674-1</f>
        <v>2.6640795046555255E-3</v>
      </c>
    </row>
    <row r="675" spans="1:4" x14ac:dyDescent="0.15">
      <c r="A675" s="2">
        <v>41312</v>
      </c>
      <c r="B675">
        <f>Sheet1!B676/Sheet1!B675-1</f>
        <v>3.9507765997768285E-3</v>
      </c>
      <c r="C675">
        <f>Sheet1!C676/Sheet1!C675-1</f>
        <v>2.0885140209414566E-4</v>
      </c>
      <c r="D675">
        <f>Sheet1!D676/Sheet1!D675-1</f>
        <v>2.9715036734716538E-3</v>
      </c>
    </row>
    <row r="676" spans="1:4" x14ac:dyDescent="0.15">
      <c r="A676" s="2">
        <v>41313</v>
      </c>
      <c r="B676">
        <f>Sheet1!B677/Sheet1!B676-1</f>
        <v>1.5184118975485994E-2</v>
      </c>
      <c r="C676">
        <f>Sheet1!C677/Sheet1!C676-1</f>
        <v>9.8738867674110775E-3</v>
      </c>
      <c r="D676">
        <f>Sheet1!D677/Sheet1!D676-1</f>
        <v>1.2590995981132114E-2</v>
      </c>
    </row>
    <row r="677" spans="1:4" x14ac:dyDescent="0.15">
      <c r="A677" s="2">
        <v>41323</v>
      </c>
      <c r="B677">
        <f>Sheet1!B678/Sheet1!B677-1</f>
        <v>1.6061551386024053E-3</v>
      </c>
      <c r="C677">
        <f>Sheet1!C678/Sheet1!C677-1</f>
        <v>-7.4395360082701867E-4</v>
      </c>
      <c r="D677">
        <f>Sheet1!D678/Sheet1!D677-1</f>
        <v>1.3799901233606526E-3</v>
      </c>
    </row>
    <row r="678" spans="1:4" x14ac:dyDescent="0.15">
      <c r="A678" s="2">
        <v>41324</v>
      </c>
      <c r="B678">
        <f>Sheet1!B679/Sheet1!B678-1</f>
        <v>-1.5625488916640062E-2</v>
      </c>
      <c r="C678">
        <f>Sheet1!C679/Sheet1!C678-1</f>
        <v>-1.9746201485552506E-2</v>
      </c>
      <c r="D678">
        <f>Sheet1!D679/Sheet1!D678-1</f>
        <v>-1.9455401246622595E-2</v>
      </c>
    </row>
    <row r="679" spans="1:4" x14ac:dyDescent="0.15">
      <c r="A679" s="2">
        <v>41325</v>
      </c>
      <c r="B679">
        <f>Sheet1!B680/Sheet1!B679-1</f>
        <v>2.3488710998314843E-2</v>
      </c>
      <c r="C679">
        <f>Sheet1!C680/Sheet1!C679-1</f>
        <v>1.0118711952431303E-2</v>
      </c>
      <c r="D679">
        <f>Sheet1!D680/Sheet1!D679-1</f>
        <v>1.8671666824469524E-2</v>
      </c>
    </row>
    <row r="680" spans="1:4" x14ac:dyDescent="0.15">
      <c r="A680" s="2">
        <v>41326</v>
      </c>
      <c r="B680">
        <f>Sheet1!B681/Sheet1!B680-1</f>
        <v>-1.6307654034493746E-2</v>
      </c>
      <c r="C680">
        <f>Sheet1!C681/Sheet1!C680-1</f>
        <v>-2.8806498804324843E-2</v>
      </c>
      <c r="D680">
        <f>Sheet1!D681/Sheet1!D680-1</f>
        <v>-2.1500702418252859E-2</v>
      </c>
    </row>
    <row r="681" spans="1:4" x14ac:dyDescent="0.15">
      <c r="A681" s="2">
        <v>41327</v>
      </c>
      <c r="B681">
        <f>Sheet1!B682/Sheet1!B681-1</f>
        <v>-2.1794297265087526E-3</v>
      </c>
      <c r="C681">
        <f>Sheet1!C682/Sheet1!C681-1</f>
        <v>-5.8084570769584287E-3</v>
      </c>
      <c r="D681">
        <f>Sheet1!D682/Sheet1!D681-1</f>
        <v>-3.5621155329506049E-3</v>
      </c>
    </row>
    <row r="682" spans="1:4" x14ac:dyDescent="0.15">
      <c r="A682" s="2">
        <v>41330</v>
      </c>
      <c r="B682">
        <f>Sheet1!B683/Sheet1!B682-1</f>
        <v>1.0496444114786341E-2</v>
      </c>
      <c r="C682">
        <f>Sheet1!C683/Sheet1!C682-1</f>
        <v>3.4283690039023096E-3</v>
      </c>
      <c r="D682">
        <f>Sheet1!D683/Sheet1!D682-1</f>
        <v>8.0112384430341965E-3</v>
      </c>
    </row>
    <row r="683" spans="1:4" x14ac:dyDescent="0.15">
      <c r="A683" s="2">
        <v>41331</v>
      </c>
      <c r="B683">
        <f>Sheet1!B684/Sheet1!B683-1</f>
        <v>-1.473942881645951E-2</v>
      </c>
      <c r="C683">
        <f>Sheet1!C684/Sheet1!C683-1</f>
        <v>-1.7513437963544876E-2</v>
      </c>
      <c r="D683">
        <f>Sheet1!D684/Sheet1!D683-1</f>
        <v>-1.5964947894978709E-2</v>
      </c>
    </row>
    <row r="684" spans="1:4" x14ac:dyDescent="0.15">
      <c r="A684" s="2">
        <v>41332</v>
      </c>
      <c r="B684">
        <f>Sheet1!B685/Sheet1!B684-1</f>
        <v>-5.5761702986011352E-3</v>
      </c>
      <c r="C684">
        <f>Sheet1!C685/Sheet1!C684-1</f>
        <v>6.6993115654920832E-3</v>
      </c>
      <c r="D684">
        <f>Sheet1!D685/Sheet1!D684-1</f>
        <v>-2.2356292804863731E-3</v>
      </c>
    </row>
    <row r="685" spans="1:4" x14ac:dyDescent="0.15">
      <c r="A685" s="2">
        <v>41333</v>
      </c>
      <c r="B685">
        <f>Sheet1!B686/Sheet1!B685-1</f>
        <v>1.7113547268474472E-2</v>
      </c>
      <c r="C685">
        <f>Sheet1!C686/Sheet1!C685-1</f>
        <v>2.1846864279824851E-2</v>
      </c>
      <c r="D685">
        <f>Sheet1!D686/Sheet1!D685-1</f>
        <v>1.8652241728925434E-2</v>
      </c>
    </row>
    <row r="686" spans="1:4" x14ac:dyDescent="0.15">
      <c r="A686" s="2">
        <v>41334</v>
      </c>
      <c r="B686">
        <f>Sheet1!B687/Sheet1!B686-1</f>
        <v>1.2760352245758E-2</v>
      </c>
      <c r="C686">
        <f>Sheet1!C687/Sheet1!C686-1</f>
        <v>1.1304737758630612E-3</v>
      </c>
      <c r="D686">
        <f>Sheet1!D687/Sheet1!D686-1</f>
        <v>8.259279934379915E-3</v>
      </c>
    </row>
    <row r="687" spans="1:4" x14ac:dyDescent="0.15">
      <c r="A687" s="2">
        <v>41337</v>
      </c>
      <c r="B687">
        <f>Sheet1!B688/Sheet1!B687-1</f>
        <v>-2.3697639847986451E-2</v>
      </c>
      <c r="C687">
        <f>Sheet1!C688/Sheet1!C687-1</f>
        <v>-4.4082307858635206E-2</v>
      </c>
      <c r="D687">
        <f>Sheet1!D688/Sheet1!D687-1</f>
        <v>-2.8762078937381919E-2</v>
      </c>
    </row>
    <row r="688" spans="1:4" x14ac:dyDescent="0.15">
      <c r="A688" s="2">
        <v>41338</v>
      </c>
      <c r="B688">
        <f>Sheet1!B689/Sheet1!B688-1</f>
        <v>2.3632721328863848E-2</v>
      </c>
      <c r="C688">
        <f>Sheet1!C689/Sheet1!C688-1</f>
        <v>1.3606214769158687E-2</v>
      </c>
      <c r="D688">
        <f>Sheet1!D689/Sheet1!D688-1</f>
        <v>1.9813095103855094E-2</v>
      </c>
    </row>
    <row r="689" spans="1:4" x14ac:dyDescent="0.15">
      <c r="A689" s="2">
        <v>41339</v>
      </c>
      <c r="B689">
        <f>Sheet1!B690/Sheet1!B689-1</f>
        <v>1.4671630494829779E-2</v>
      </c>
      <c r="C689">
        <f>Sheet1!C690/Sheet1!C689-1</f>
        <v>1.3026285996646791E-2</v>
      </c>
      <c r="D689">
        <f>Sheet1!D690/Sheet1!D689-1</f>
        <v>1.476180070237687E-2</v>
      </c>
    </row>
    <row r="690" spans="1:4" x14ac:dyDescent="0.15">
      <c r="A690" s="2">
        <v>41340</v>
      </c>
      <c r="B690">
        <f>Sheet1!B691/Sheet1!B690-1</f>
        <v>-9.7780385964911787E-3</v>
      </c>
      <c r="C690">
        <f>Sheet1!C691/Sheet1!C690-1</f>
        <v>-1.8071283024222451E-3</v>
      </c>
      <c r="D690">
        <f>Sheet1!D691/Sheet1!D690-1</f>
        <v>-8.2115960982114267E-3</v>
      </c>
    </row>
    <row r="691" spans="1:4" x14ac:dyDescent="0.15">
      <c r="A691" s="2">
        <v>41341</v>
      </c>
      <c r="B691">
        <f>Sheet1!B692/Sheet1!B691-1</f>
        <v>-8.7756330253551118E-3</v>
      </c>
      <c r="C691">
        <f>Sheet1!C692/Sheet1!C691-1</f>
        <v>-1.8356041421371261E-3</v>
      </c>
      <c r="D691">
        <f>Sheet1!D692/Sheet1!D691-1</f>
        <v>-6.6907197402268359E-3</v>
      </c>
    </row>
    <row r="692" spans="1:4" x14ac:dyDescent="0.15">
      <c r="A692" s="2">
        <v>41344</v>
      </c>
      <c r="B692">
        <f>Sheet1!B693/Sheet1!B692-1</f>
        <v>1.4662393976971888E-3</v>
      </c>
      <c r="C692">
        <f>Sheet1!C693/Sheet1!C692-1</f>
        <v>2.1906415371875099E-4</v>
      </c>
      <c r="D692">
        <f>Sheet1!D693/Sheet1!D692-1</f>
        <v>1.341916659247655E-4</v>
      </c>
    </row>
    <row r="693" spans="1:4" x14ac:dyDescent="0.15">
      <c r="A693" s="2">
        <v>41345</v>
      </c>
      <c r="B693">
        <f>Sheet1!B694/Sheet1!B693-1</f>
        <v>-2.5866750197202637E-2</v>
      </c>
      <c r="C693">
        <f>Sheet1!C694/Sheet1!C693-1</f>
        <v>-1.5490779056613779E-2</v>
      </c>
      <c r="D693">
        <f>Sheet1!D694/Sheet1!D693-1</f>
        <v>-2.2861013758663562E-2</v>
      </c>
    </row>
    <row r="694" spans="1:4" x14ac:dyDescent="0.15">
      <c r="A694" s="2">
        <v>41346</v>
      </c>
      <c r="B694">
        <f>Sheet1!B695/Sheet1!B694-1</f>
        <v>-8.7899954905843458E-3</v>
      </c>
      <c r="C694">
        <f>Sheet1!C695/Sheet1!C694-1</f>
        <v>-8.9116144904944905E-3</v>
      </c>
      <c r="D694">
        <f>Sheet1!D695/Sheet1!D694-1</f>
        <v>-1.0568703934203838E-2</v>
      </c>
    </row>
    <row r="695" spans="1:4" x14ac:dyDescent="0.15">
      <c r="A695" s="2">
        <v>41347</v>
      </c>
      <c r="B695">
        <f>Sheet1!B696/Sheet1!B695-1</f>
        <v>6.0452680771201361E-3</v>
      </c>
      <c r="C695">
        <f>Sheet1!C696/Sheet1!C695-1</f>
        <v>9.9316343596522749E-4</v>
      </c>
      <c r="D695">
        <f>Sheet1!D696/Sheet1!D695-1</f>
        <v>3.1970622851855701E-3</v>
      </c>
    </row>
    <row r="696" spans="1:4" x14ac:dyDescent="0.15">
      <c r="A696" s="2">
        <v>41348</v>
      </c>
      <c r="B696">
        <f>Sheet1!B697/Sheet1!B696-1</f>
        <v>6.6094483378680291E-3</v>
      </c>
      <c r="C696">
        <f>Sheet1!C697/Sheet1!C696-1</f>
        <v>-7.0003117460837316E-4</v>
      </c>
      <c r="D696">
        <f>Sheet1!D697/Sheet1!D696-1</f>
        <v>4.990565135358338E-3</v>
      </c>
    </row>
    <row r="697" spans="1:4" x14ac:dyDescent="0.15">
      <c r="A697" s="2">
        <v>41351</v>
      </c>
      <c r="B697">
        <f>Sheet1!B698/Sheet1!B697-1</f>
        <v>-9.9919174576118541E-3</v>
      </c>
      <c r="C697">
        <f>Sheet1!C698/Sheet1!C697-1</f>
        <v>-1.460212251698445E-2</v>
      </c>
      <c r="D697">
        <f>Sheet1!D698/Sheet1!D697-1</f>
        <v>-1.1721342170459947E-2</v>
      </c>
    </row>
    <row r="698" spans="1:4" x14ac:dyDescent="0.15">
      <c r="A698" s="2">
        <v>41352</v>
      </c>
      <c r="B698">
        <f>Sheet1!B699/Sheet1!B698-1</f>
        <v>-1.5576720714930437E-3</v>
      </c>
      <c r="C698">
        <f>Sheet1!C699/Sheet1!C698-1</f>
        <v>9.1367904207457773E-3</v>
      </c>
      <c r="D698">
        <f>Sheet1!D699/Sheet1!D698-1</f>
        <v>3.1144253731207883E-4</v>
      </c>
    </row>
    <row r="699" spans="1:4" x14ac:dyDescent="0.15">
      <c r="A699" s="2">
        <v>41353</v>
      </c>
      <c r="B699">
        <f>Sheet1!B700/Sheet1!B699-1</f>
        <v>2.1718966606751433E-2</v>
      </c>
      <c r="C699">
        <f>Sheet1!C700/Sheet1!C699-1</f>
        <v>2.1831928442449522E-2</v>
      </c>
      <c r="D699">
        <f>Sheet1!D700/Sheet1!D699-1</f>
        <v>2.1754354247115693E-2</v>
      </c>
    </row>
    <row r="700" spans="1:4" x14ac:dyDescent="0.15">
      <c r="A700" s="2">
        <v>41354</v>
      </c>
      <c r="B700">
        <f>Sheet1!B701/Sheet1!B700-1</f>
        <v>8.5811293845787784E-3</v>
      </c>
      <c r="C700">
        <f>Sheet1!C701/Sheet1!C700-1</f>
        <v>7.0638133165901174E-3</v>
      </c>
      <c r="D700">
        <f>Sheet1!D701/Sheet1!D700-1</f>
        <v>6.6476959623738008E-3</v>
      </c>
    </row>
    <row r="701" spans="1:4" x14ac:dyDescent="0.15">
      <c r="A701" s="2">
        <v>41355</v>
      </c>
      <c r="B701">
        <f>Sheet1!B702/Sheet1!B701-1</f>
        <v>3.8080770573423184E-3</v>
      </c>
      <c r="C701">
        <f>Sheet1!C702/Sheet1!C701-1</f>
        <v>4.4303532491540842E-3</v>
      </c>
      <c r="D701">
        <f>Sheet1!D702/Sheet1!D701-1</f>
        <v>4.9035572232494218E-3</v>
      </c>
    </row>
    <row r="702" spans="1:4" x14ac:dyDescent="0.15">
      <c r="A702" s="2">
        <v>41358</v>
      </c>
      <c r="B702">
        <f>Sheet1!B703/Sheet1!B702-1</f>
        <v>-3.8819434245329631E-3</v>
      </c>
      <c r="C702">
        <f>Sheet1!C703/Sheet1!C702-1</f>
        <v>6.3552062671552445E-3</v>
      </c>
      <c r="D702">
        <f>Sheet1!D703/Sheet1!D702-1</f>
        <v>-5.3857131032032379E-3</v>
      </c>
    </row>
    <row r="703" spans="1:4" x14ac:dyDescent="0.15">
      <c r="A703" s="2">
        <v>41359</v>
      </c>
      <c r="B703">
        <f>Sheet1!B704/Sheet1!B703-1</f>
        <v>-3.4769705528703287E-3</v>
      </c>
      <c r="C703">
        <f>Sheet1!C704/Sheet1!C703-1</f>
        <v>-9.0138467685187962E-3</v>
      </c>
      <c r="D703">
        <f>Sheet1!D704/Sheet1!D703-1</f>
        <v>-5.3439345381186554E-3</v>
      </c>
    </row>
    <row r="704" spans="1:4" x14ac:dyDescent="0.15">
      <c r="A704" s="2">
        <v>41360</v>
      </c>
      <c r="B704">
        <f>Sheet1!B705/Sheet1!B704-1</f>
        <v>9.985944957091597E-4</v>
      </c>
      <c r="C704">
        <f>Sheet1!C705/Sheet1!C704-1</f>
        <v>1.6714056949092004E-3</v>
      </c>
      <c r="D704">
        <f>Sheet1!D705/Sheet1!D704-1</f>
        <v>2.6670335463552242E-4</v>
      </c>
    </row>
    <row r="705" spans="1:4" x14ac:dyDescent="0.15">
      <c r="A705" s="2">
        <v>41361</v>
      </c>
      <c r="B705">
        <f>Sheet1!B706/Sheet1!B705-1</f>
        <v>-1.4162602208860231E-2</v>
      </c>
      <c r="C705">
        <f>Sheet1!C706/Sheet1!C705-1</f>
        <v>-2.5370641598827182E-2</v>
      </c>
      <c r="D705">
        <f>Sheet1!D706/Sheet1!D705-1</f>
        <v>-1.7285294935879381E-2</v>
      </c>
    </row>
    <row r="706" spans="1:4" x14ac:dyDescent="0.15">
      <c r="A706" s="2">
        <v>41362</v>
      </c>
      <c r="B706">
        <f>Sheet1!B707/Sheet1!B706-1</f>
        <v>-5.7768455324160861E-3</v>
      </c>
      <c r="C706">
        <f>Sheet1!C707/Sheet1!C706-1</f>
        <v>8.7042311256513294E-4</v>
      </c>
      <c r="D706">
        <f>Sheet1!D707/Sheet1!D706-1</f>
        <v>-2.6312895554848614E-3</v>
      </c>
    </row>
    <row r="707" spans="1:4" x14ac:dyDescent="0.15">
      <c r="A707" s="2">
        <v>41365</v>
      </c>
      <c r="B707">
        <f>Sheet1!B708/Sheet1!B707-1</f>
        <v>6.6536582568317293E-3</v>
      </c>
      <c r="C707">
        <f>Sheet1!C708/Sheet1!C707-1</f>
        <v>2.0678499882251788E-3</v>
      </c>
      <c r="D707">
        <f>Sheet1!D708/Sheet1!D707-1</f>
        <v>5.6172342527338603E-3</v>
      </c>
    </row>
    <row r="708" spans="1:4" x14ac:dyDescent="0.15">
      <c r="A708" s="2">
        <v>41366</v>
      </c>
      <c r="B708">
        <f>Sheet1!B709/Sheet1!B708-1</f>
        <v>-2.1993945468785525E-2</v>
      </c>
      <c r="C708">
        <f>Sheet1!C709/Sheet1!C708-1</f>
        <v>7.7011145172645179E-4</v>
      </c>
      <c r="D708">
        <f>Sheet1!D709/Sheet1!D708-1</f>
        <v>-1.4824866863165309E-2</v>
      </c>
    </row>
    <row r="709" spans="1:4" x14ac:dyDescent="0.15">
      <c r="A709" s="2">
        <v>41367</v>
      </c>
      <c r="B709">
        <f>Sheet1!B710/Sheet1!B709-1</f>
        <v>-4.767449994143691E-3</v>
      </c>
      <c r="C709">
        <f>Sheet1!C710/Sheet1!C709-1</f>
        <v>-1.1218373728985376E-2</v>
      </c>
      <c r="D709">
        <f>Sheet1!D710/Sheet1!D709-1</f>
        <v>-5.5837604307822364E-3</v>
      </c>
    </row>
    <row r="710" spans="1:4" x14ac:dyDescent="0.15">
      <c r="A710" s="2">
        <v>41372</v>
      </c>
      <c r="B710">
        <f>Sheet1!B711/Sheet1!B710-1</f>
        <v>1.9605679260346065E-3</v>
      </c>
      <c r="C710">
        <f>Sheet1!C711/Sheet1!C710-1</f>
        <v>-5.0687081757858632E-3</v>
      </c>
      <c r="D710">
        <f>Sheet1!D711/Sheet1!D710-1</f>
        <v>-1.9805737810020263E-3</v>
      </c>
    </row>
    <row r="711" spans="1:4" x14ac:dyDescent="0.15">
      <c r="A711" s="2">
        <v>41373</v>
      </c>
      <c r="B711">
        <f>Sheet1!B712/Sheet1!B711-1</f>
        <v>1.3754906827418978E-3</v>
      </c>
      <c r="C711">
        <f>Sheet1!C712/Sheet1!C711-1</f>
        <v>1.1490284345648361E-2</v>
      </c>
      <c r="D711">
        <f>Sheet1!D712/Sheet1!D711-1</f>
        <v>5.5016096580373652E-3</v>
      </c>
    </row>
    <row r="712" spans="1:4" x14ac:dyDescent="0.15">
      <c r="A712" s="2">
        <v>41374</v>
      </c>
      <c r="B712">
        <f>Sheet1!B713/Sheet1!B712-1</f>
        <v>-3.6436004724703652E-3</v>
      </c>
      <c r="C712">
        <f>Sheet1!C713/Sheet1!C712-1</f>
        <v>1.5748888449194087E-3</v>
      </c>
      <c r="D712">
        <f>Sheet1!D713/Sheet1!D712-1</f>
        <v>-4.4713393328191797E-3</v>
      </c>
    </row>
    <row r="713" spans="1:4" x14ac:dyDescent="0.15">
      <c r="A713" s="2">
        <v>41375</v>
      </c>
      <c r="B713">
        <f>Sheet1!B714/Sheet1!B713-1</f>
        <v>-4.0408446933209996E-3</v>
      </c>
      <c r="C713">
        <f>Sheet1!C714/Sheet1!C713-1</f>
        <v>-1.8661513908002636E-3</v>
      </c>
      <c r="D713">
        <f>Sheet1!D714/Sheet1!D713-1</f>
        <v>-7.0519285404033738E-3</v>
      </c>
    </row>
    <row r="714" spans="1:4" x14ac:dyDescent="0.15">
      <c r="A714" s="2">
        <v>41376</v>
      </c>
      <c r="B714">
        <f>Sheet1!B715/Sheet1!B714-1</f>
        <v>-6.5517815386864076E-3</v>
      </c>
      <c r="C714">
        <f>Sheet1!C715/Sheet1!C714-1</f>
        <v>-7.8611664023147121E-3</v>
      </c>
      <c r="D714">
        <f>Sheet1!D715/Sheet1!D714-1</f>
        <v>-6.5950102354760398E-3</v>
      </c>
    </row>
    <row r="715" spans="1:4" x14ac:dyDescent="0.15">
      <c r="A715" s="2">
        <v>41379</v>
      </c>
      <c r="B715">
        <f>Sheet1!B716/Sheet1!B715-1</f>
        <v>-1.2551342493019702E-2</v>
      </c>
      <c r="C715">
        <f>Sheet1!C716/Sheet1!C715-1</f>
        <v>-9.3369712498523327E-3</v>
      </c>
      <c r="D715">
        <f>Sheet1!D716/Sheet1!D715-1</f>
        <v>-1.137466212410887E-2</v>
      </c>
    </row>
    <row r="716" spans="1:4" x14ac:dyDescent="0.15">
      <c r="A716" s="2">
        <v>41380</v>
      </c>
      <c r="B716">
        <f>Sheet1!B717/Sheet1!B716-1</f>
        <v>5.1213270833996294E-3</v>
      </c>
      <c r="C716">
        <f>Sheet1!C717/Sheet1!C716-1</f>
        <v>1.1612651737010982E-2</v>
      </c>
      <c r="D716">
        <f>Sheet1!D717/Sheet1!D716-1</f>
        <v>7.3736380112494615E-3</v>
      </c>
    </row>
    <row r="717" spans="1:4" x14ac:dyDescent="0.15">
      <c r="A717" s="2">
        <v>41381</v>
      </c>
      <c r="B717">
        <f>Sheet1!B718/Sheet1!B717-1</f>
        <v>1.2430544306133884E-2</v>
      </c>
      <c r="C717">
        <f>Sheet1!C718/Sheet1!C717-1</f>
        <v>-4.0112181267482061E-4</v>
      </c>
      <c r="D717">
        <f>Sheet1!D718/Sheet1!D717-1</f>
        <v>7.8632443339854419E-3</v>
      </c>
    </row>
    <row r="718" spans="1:4" x14ac:dyDescent="0.15">
      <c r="A718" s="2">
        <v>41382</v>
      </c>
      <c r="B718">
        <f>Sheet1!B719/Sheet1!B718-1</f>
        <v>1.2218519563809149E-3</v>
      </c>
      <c r="C718">
        <f>Sheet1!C719/Sheet1!C718-1</f>
        <v>1.0304943028245361E-3</v>
      </c>
      <c r="D718">
        <f>Sheet1!D719/Sheet1!D718-1</f>
        <v>3.7364510183357513E-3</v>
      </c>
    </row>
    <row r="719" spans="1:4" x14ac:dyDescent="0.15">
      <c r="A719" s="2">
        <v>41383</v>
      </c>
      <c r="B719">
        <f>Sheet1!B720/Sheet1!B719-1</f>
        <v>2.0512142786031307E-2</v>
      </c>
      <c r="C719">
        <f>Sheet1!C720/Sheet1!C719-1</f>
        <v>1.7259133517010028E-2</v>
      </c>
      <c r="D719">
        <f>Sheet1!D720/Sheet1!D719-1</f>
        <v>2.0270453543527189E-2</v>
      </c>
    </row>
    <row r="720" spans="1:4" x14ac:dyDescent="0.15">
      <c r="A720" s="2">
        <v>41386</v>
      </c>
      <c r="B720">
        <f>Sheet1!B721/Sheet1!B720-1</f>
        <v>4.6979221632306167E-3</v>
      </c>
      <c r="C720">
        <f>Sheet1!C721/Sheet1!C720-1</f>
        <v>1.2345189150728686E-3</v>
      </c>
      <c r="D720">
        <f>Sheet1!D721/Sheet1!D720-1</f>
        <v>2.6367026551628037E-3</v>
      </c>
    </row>
    <row r="721" spans="1:4" x14ac:dyDescent="0.15">
      <c r="A721" s="2">
        <v>41387</v>
      </c>
      <c r="B721">
        <f>Sheet1!B722/Sheet1!B721-1</f>
        <v>-2.4497543053608073E-2</v>
      </c>
      <c r="C721">
        <f>Sheet1!C722/Sheet1!C721-1</f>
        <v>-2.5991800662610864E-2</v>
      </c>
      <c r="D721">
        <f>Sheet1!D722/Sheet1!D721-1</f>
        <v>-2.4696271726984631E-2</v>
      </c>
    </row>
    <row r="722" spans="1:4" x14ac:dyDescent="0.15">
      <c r="A722" s="2">
        <v>41388</v>
      </c>
      <c r="B722">
        <f>Sheet1!B723/Sheet1!B722-1</f>
        <v>1.9709167615714618E-2</v>
      </c>
      <c r="C722">
        <f>Sheet1!C723/Sheet1!C722-1</f>
        <v>1.4175612297788964E-2</v>
      </c>
      <c r="D722">
        <f>Sheet1!D723/Sheet1!D722-1</f>
        <v>1.8372668796973635E-2</v>
      </c>
    </row>
    <row r="723" spans="1:4" x14ac:dyDescent="0.15">
      <c r="A723" s="2">
        <v>41389</v>
      </c>
      <c r="B723">
        <f>Sheet1!B724/Sheet1!B723-1</f>
        <v>-7.7347027520277001E-3</v>
      </c>
      <c r="C723">
        <f>Sheet1!C724/Sheet1!C723-1</f>
        <v>-1.5869098233466605E-2</v>
      </c>
      <c r="D723">
        <f>Sheet1!D724/Sheet1!D723-1</f>
        <v>-9.8842867311078608E-3</v>
      </c>
    </row>
    <row r="724" spans="1:4" x14ac:dyDescent="0.15">
      <c r="A724" s="2">
        <v>41390</v>
      </c>
      <c r="B724">
        <f>Sheet1!B725/Sheet1!B724-1</f>
        <v>-1.0534363912876876E-2</v>
      </c>
      <c r="C724">
        <f>Sheet1!C725/Sheet1!C724-1</f>
        <v>-9.548455943191092E-3</v>
      </c>
      <c r="D724">
        <f>Sheet1!D725/Sheet1!D724-1</f>
        <v>-1.0973422809510525E-2</v>
      </c>
    </row>
    <row r="725" spans="1:4" x14ac:dyDescent="0.15">
      <c r="A725" s="2">
        <v>41396</v>
      </c>
      <c r="B725">
        <f>Sheet1!B726/Sheet1!B725-1</f>
        <v>0</v>
      </c>
      <c r="C725">
        <f>Sheet1!C726/Sheet1!C725-1</f>
        <v>0</v>
      </c>
      <c r="D725">
        <f>Sheet1!D726/Sheet1!D725-1</f>
        <v>0</v>
      </c>
    </row>
    <row r="726" spans="1:4" x14ac:dyDescent="0.15">
      <c r="A726" s="2">
        <v>41397</v>
      </c>
      <c r="B726">
        <f>Sheet1!B727/Sheet1!B726-1</f>
        <v>1.4841208929326832E-2</v>
      </c>
      <c r="C726">
        <f>Sheet1!C727/Sheet1!C726-1</f>
        <v>1.2545280276912818E-2</v>
      </c>
      <c r="D726">
        <f>Sheet1!D727/Sheet1!D726-1</f>
        <v>1.37026426212985E-2</v>
      </c>
    </row>
    <row r="727" spans="1:4" x14ac:dyDescent="0.15">
      <c r="A727" s="2">
        <v>41400</v>
      </c>
      <c r="B727">
        <f>Sheet1!B728/Sheet1!B727-1</f>
        <v>1.6813957403308821E-2</v>
      </c>
      <c r="C727">
        <f>Sheet1!C728/Sheet1!C727-1</f>
        <v>8.9509647509189438E-3</v>
      </c>
      <c r="D727">
        <f>Sheet1!D728/Sheet1!D727-1</f>
        <v>1.5250874258613045E-2</v>
      </c>
    </row>
    <row r="728" spans="1:4" x14ac:dyDescent="0.15">
      <c r="A728" s="2">
        <v>41401</v>
      </c>
      <c r="B728">
        <f>Sheet1!B729/Sheet1!B728-1</f>
        <v>-1.9300731018880857E-3</v>
      </c>
      <c r="C728">
        <f>Sheet1!C729/Sheet1!C728-1</f>
        <v>2.5045919948178952E-3</v>
      </c>
      <c r="D728">
        <f>Sheet1!D729/Sheet1!D728-1</f>
        <v>-4.5077569395568506E-4</v>
      </c>
    </row>
    <row r="729" spans="1:4" x14ac:dyDescent="0.15">
      <c r="A729" s="2">
        <v>41402</v>
      </c>
      <c r="B729">
        <f>Sheet1!B730/Sheet1!B729-1</f>
        <v>1.0461132315950916E-2</v>
      </c>
      <c r="C729">
        <f>Sheet1!C730/Sheet1!C729-1</f>
        <v>5.004512010438944E-3</v>
      </c>
      <c r="D729">
        <f>Sheet1!D730/Sheet1!D729-1</f>
        <v>8.1812799745828446E-3</v>
      </c>
    </row>
    <row r="730" spans="1:4" x14ac:dyDescent="0.15">
      <c r="A730" s="2">
        <v>41403</v>
      </c>
      <c r="B730">
        <f>Sheet1!B731/Sheet1!B730-1</f>
        <v>8.9952880094390508E-5</v>
      </c>
      <c r="C730">
        <f>Sheet1!C731/Sheet1!C730-1</f>
        <v>-6.6220261720595364E-3</v>
      </c>
      <c r="D730">
        <f>Sheet1!D731/Sheet1!D730-1</f>
        <v>-1.549164650089252E-3</v>
      </c>
    </row>
    <row r="731" spans="1:4" x14ac:dyDescent="0.15">
      <c r="A731" s="2">
        <v>41404</v>
      </c>
      <c r="B731">
        <f>Sheet1!B732/Sheet1!B731-1</f>
        <v>5.1823741049874528E-3</v>
      </c>
      <c r="C731">
        <f>Sheet1!C732/Sheet1!C731-1</f>
        <v>5.9842043904285713E-3</v>
      </c>
      <c r="D731">
        <f>Sheet1!D732/Sheet1!D731-1</f>
        <v>6.4081022412740829E-3</v>
      </c>
    </row>
    <row r="732" spans="1:4" x14ac:dyDescent="0.15">
      <c r="A732" s="2">
        <v>41407</v>
      </c>
      <c r="B732">
        <f>Sheet1!B733/Sheet1!B732-1</f>
        <v>1.9323356004912196E-3</v>
      </c>
      <c r="C732">
        <f>Sheet1!C733/Sheet1!C732-1</f>
        <v>3.7217467914409941E-3</v>
      </c>
      <c r="D732">
        <f>Sheet1!D733/Sheet1!D732-1</f>
        <v>1.7805132504760124E-3</v>
      </c>
    </row>
    <row r="733" spans="1:4" x14ac:dyDescent="0.15">
      <c r="A733" s="2">
        <v>41408</v>
      </c>
      <c r="B733">
        <f>Sheet1!B734/Sheet1!B733-1</f>
        <v>-1.2114600099073058E-2</v>
      </c>
      <c r="C733">
        <f>Sheet1!C734/Sheet1!C733-1</f>
        <v>-5.5254033089199295E-3</v>
      </c>
      <c r="D733">
        <f>Sheet1!D734/Sheet1!D733-1</f>
        <v>-1.2550462336576751E-2</v>
      </c>
    </row>
    <row r="734" spans="1:4" x14ac:dyDescent="0.15">
      <c r="A734" s="2">
        <v>41409</v>
      </c>
      <c r="B734">
        <f>Sheet1!B735/Sheet1!B734-1</f>
        <v>1.1775016647873615E-2</v>
      </c>
      <c r="C734">
        <f>Sheet1!C735/Sheet1!C734-1</f>
        <v>3.114363819015864E-3</v>
      </c>
      <c r="D734">
        <f>Sheet1!D735/Sheet1!D734-1</f>
        <v>1.0950238241591137E-2</v>
      </c>
    </row>
    <row r="735" spans="1:4" x14ac:dyDescent="0.15">
      <c r="A735" s="2">
        <v>41410</v>
      </c>
      <c r="B735">
        <f>Sheet1!B736/Sheet1!B735-1</f>
        <v>1.0257715356272401E-2</v>
      </c>
      <c r="C735">
        <f>Sheet1!C736/Sheet1!C735-1</f>
        <v>1.0089577967852925E-2</v>
      </c>
      <c r="D735">
        <f>Sheet1!D736/Sheet1!D735-1</f>
        <v>9.4343529500995338E-3</v>
      </c>
    </row>
    <row r="736" spans="1:4" x14ac:dyDescent="0.15">
      <c r="A736" s="2">
        <v>41411</v>
      </c>
      <c r="B736">
        <f>Sheet1!B737/Sheet1!B736-1</f>
        <v>1.6153207602584985E-2</v>
      </c>
      <c r="C736">
        <f>Sheet1!C737/Sheet1!C736-1</f>
        <v>1.3680039767354213E-2</v>
      </c>
      <c r="D736">
        <f>Sheet1!D737/Sheet1!D736-1</f>
        <v>1.5715510849572345E-2</v>
      </c>
    </row>
    <row r="737" spans="1:4" x14ac:dyDescent="0.15">
      <c r="A737" s="2">
        <v>41414</v>
      </c>
      <c r="B737">
        <f>Sheet1!B738/Sheet1!B737-1</f>
        <v>3.6283704149580043E-3</v>
      </c>
      <c r="C737">
        <f>Sheet1!C738/Sheet1!C737-1</f>
        <v>5.352766481510729E-3</v>
      </c>
      <c r="D737">
        <f>Sheet1!D738/Sheet1!D737-1</f>
        <v>5.8660133270442838E-3</v>
      </c>
    </row>
    <row r="738" spans="1:4" x14ac:dyDescent="0.15">
      <c r="A738" s="2">
        <v>41415</v>
      </c>
      <c r="B738">
        <f>Sheet1!B739/Sheet1!B738-1</f>
        <v>9.5994826756291562E-3</v>
      </c>
      <c r="C738">
        <f>Sheet1!C739/Sheet1!C738-1</f>
        <v>6.1536369516561606E-3</v>
      </c>
      <c r="D738">
        <f>Sheet1!D739/Sheet1!D738-1</f>
        <v>9.4835353475382078E-3</v>
      </c>
    </row>
    <row r="739" spans="1:4" x14ac:dyDescent="0.15">
      <c r="A739" s="2">
        <v>41416</v>
      </c>
      <c r="B739">
        <f>Sheet1!B740/Sheet1!B739-1</f>
        <v>-7.761181467900613E-3</v>
      </c>
      <c r="C739">
        <f>Sheet1!C740/Sheet1!C739-1</f>
        <v>-2.0730928411637484E-3</v>
      </c>
      <c r="D739">
        <f>Sheet1!D740/Sheet1!D739-1</f>
        <v>-6.3388883642080396E-3</v>
      </c>
    </row>
    <row r="740" spans="1:4" x14ac:dyDescent="0.15">
      <c r="A740" s="2">
        <v>41417</v>
      </c>
      <c r="B740">
        <f>Sheet1!B741/Sheet1!B740-1</f>
        <v>-4.7938387086827738E-3</v>
      </c>
      <c r="C740">
        <f>Sheet1!C741/Sheet1!C740-1</f>
        <v>-8.3200706070494235E-3</v>
      </c>
      <c r="D740">
        <f>Sheet1!D741/Sheet1!D740-1</f>
        <v>-5.7351632318066725E-3</v>
      </c>
    </row>
    <row r="741" spans="1:4" x14ac:dyDescent="0.15">
      <c r="A741" s="2">
        <v>41418</v>
      </c>
      <c r="B741">
        <f>Sheet1!B742/Sheet1!B741-1</f>
        <v>1.1178309911243689E-2</v>
      </c>
      <c r="C741">
        <f>Sheet1!C742/Sheet1!C741-1</f>
        <v>5.7638061790172834E-3</v>
      </c>
      <c r="D741">
        <f>Sheet1!D742/Sheet1!D741-1</f>
        <v>9.3018336698285076E-3</v>
      </c>
    </row>
    <row r="742" spans="1:4" x14ac:dyDescent="0.15">
      <c r="A742" s="2">
        <v>41421</v>
      </c>
      <c r="B742">
        <f>Sheet1!B743/Sheet1!B742-1</f>
        <v>8.9659668442809703E-3</v>
      </c>
      <c r="C742">
        <f>Sheet1!C743/Sheet1!C742-1</f>
        <v>1.0640451414338781E-3</v>
      </c>
      <c r="D742">
        <f>Sheet1!D743/Sheet1!D742-1</f>
        <v>9.8979406291428429E-3</v>
      </c>
    </row>
    <row r="743" spans="1:4" x14ac:dyDescent="0.15">
      <c r="A743" s="2">
        <v>41422</v>
      </c>
      <c r="B743">
        <f>Sheet1!B744/Sheet1!B743-1</f>
        <v>1.5537058366055234E-3</v>
      </c>
      <c r="C743">
        <f>Sheet1!C744/Sheet1!C743-1</f>
        <v>8.5011225943769642E-3</v>
      </c>
      <c r="D743">
        <f>Sheet1!D744/Sheet1!D743-1</f>
        <v>6.1967465457712922E-3</v>
      </c>
    </row>
    <row r="744" spans="1:4" x14ac:dyDescent="0.15">
      <c r="A744" s="2">
        <v>41423</v>
      </c>
      <c r="B744">
        <f>Sheet1!B745/Sheet1!B744-1</f>
        <v>6.754382112432733E-3</v>
      </c>
      <c r="C744">
        <f>Sheet1!C745/Sheet1!C744-1</f>
        <v>1.1691954144674721E-3</v>
      </c>
      <c r="D744">
        <f>Sheet1!D745/Sheet1!D744-1</f>
        <v>6.9691161649627631E-3</v>
      </c>
    </row>
    <row r="745" spans="1:4" x14ac:dyDescent="0.15">
      <c r="A745" s="2">
        <v>41424</v>
      </c>
      <c r="B745">
        <f>Sheet1!B746/Sheet1!B745-1</f>
        <v>2.3521329285980386E-3</v>
      </c>
      <c r="C745">
        <f>Sheet1!C746/Sheet1!C745-1</f>
        <v>2.5781143046854638E-4</v>
      </c>
      <c r="D745">
        <f>Sheet1!D746/Sheet1!D745-1</f>
        <v>3.5621526953082405E-3</v>
      </c>
    </row>
    <row r="746" spans="1:4" x14ac:dyDescent="0.15">
      <c r="A746" s="2">
        <v>41425</v>
      </c>
      <c r="B746">
        <f>Sheet1!B747/Sheet1!B746-1</f>
        <v>-3.4044294630121152E-3</v>
      </c>
      <c r="C746">
        <f>Sheet1!C747/Sheet1!C746-1</f>
        <v>-7.1637168511263782E-3</v>
      </c>
      <c r="D746">
        <f>Sheet1!D747/Sheet1!D746-1</f>
        <v>-4.7272931324429113E-3</v>
      </c>
    </row>
    <row r="747" spans="1:4" x14ac:dyDescent="0.15">
      <c r="A747" s="2">
        <v>41428</v>
      </c>
      <c r="B747">
        <f>Sheet1!B748/Sheet1!B747-1</f>
        <v>-8.2687245555350675E-3</v>
      </c>
      <c r="C747">
        <f>Sheet1!C748/Sheet1!C747-1</f>
        <v>1.4240318371891991E-3</v>
      </c>
      <c r="D747">
        <f>Sheet1!D748/Sheet1!D747-1</f>
        <v>-5.0117887059462074E-3</v>
      </c>
    </row>
    <row r="748" spans="1:4" x14ac:dyDescent="0.15">
      <c r="A748" s="2">
        <v>41429</v>
      </c>
      <c r="B748">
        <f>Sheet1!B749/Sheet1!B748-1</f>
        <v>-1.9447640250692011E-2</v>
      </c>
      <c r="C748">
        <f>Sheet1!C749/Sheet1!C748-1</f>
        <v>-1.5282563494441348E-2</v>
      </c>
      <c r="D748">
        <f>Sheet1!D749/Sheet1!D748-1</f>
        <v>-1.9233311810604614E-2</v>
      </c>
    </row>
    <row r="749" spans="1:4" x14ac:dyDescent="0.15">
      <c r="A749" s="2">
        <v>41430</v>
      </c>
      <c r="B749">
        <f>Sheet1!B750/Sheet1!B749-1</f>
        <v>6.2103331261000871E-3</v>
      </c>
      <c r="C749">
        <f>Sheet1!C750/Sheet1!C749-1</f>
        <v>1.0714137320297912E-3</v>
      </c>
      <c r="D749">
        <f>Sheet1!D750/Sheet1!D749-1</f>
        <v>5.6748947798099802E-3</v>
      </c>
    </row>
    <row r="750" spans="1:4" x14ac:dyDescent="0.15">
      <c r="A750" s="2">
        <v>41431</v>
      </c>
      <c r="B750">
        <f>Sheet1!B751/Sheet1!B750-1</f>
        <v>-1.1515181391666407E-2</v>
      </c>
      <c r="C750">
        <f>Sheet1!C751/Sheet1!C750-1</f>
        <v>-1.2741228320402254E-2</v>
      </c>
      <c r="D750">
        <f>Sheet1!D751/Sheet1!D750-1</f>
        <v>-1.4236297227880668E-2</v>
      </c>
    </row>
    <row r="751" spans="1:4" x14ac:dyDescent="0.15">
      <c r="A751" s="2">
        <v>41432</v>
      </c>
      <c r="B751">
        <f>Sheet1!B752/Sheet1!B751-1</f>
        <v>-1.4487205311436102E-2</v>
      </c>
      <c r="C751">
        <f>Sheet1!C752/Sheet1!C751-1</f>
        <v>-1.4200437053001336E-2</v>
      </c>
      <c r="D751">
        <f>Sheet1!D752/Sheet1!D751-1</f>
        <v>-1.6701939099449614E-2</v>
      </c>
    </row>
    <row r="752" spans="1:4" x14ac:dyDescent="0.15">
      <c r="A752" s="2">
        <v>41438</v>
      </c>
      <c r="B752">
        <f>Sheet1!B753/Sheet1!B752-1</f>
        <v>-2.4952575949888978E-2</v>
      </c>
      <c r="C752">
        <f>Sheet1!C753/Sheet1!C752-1</f>
        <v>-3.2230660368747666E-2</v>
      </c>
      <c r="D752">
        <f>Sheet1!D753/Sheet1!D752-1</f>
        <v>-2.6925398667069667E-2</v>
      </c>
    </row>
    <row r="753" spans="1:4" x14ac:dyDescent="0.15">
      <c r="A753" s="2">
        <v>41439</v>
      </c>
      <c r="B753">
        <f>Sheet1!B754/Sheet1!B753-1</f>
        <v>1.6695603318455543E-2</v>
      </c>
      <c r="C753">
        <f>Sheet1!C754/Sheet1!C753-1</f>
        <v>6.7057843648283821E-3</v>
      </c>
      <c r="D753">
        <f>Sheet1!D754/Sheet1!D753-1</f>
        <v>1.332590531976674E-2</v>
      </c>
    </row>
    <row r="754" spans="1:4" x14ac:dyDescent="0.15">
      <c r="A754" s="2">
        <v>41442</v>
      </c>
      <c r="B754">
        <f>Sheet1!B755/Sheet1!B754-1</f>
        <v>4.7768692831209325E-3</v>
      </c>
      <c r="C754">
        <f>Sheet1!C755/Sheet1!C754-1</f>
        <v>-4.0529558939034205E-3</v>
      </c>
      <c r="D754">
        <f>Sheet1!D755/Sheet1!D754-1</f>
        <v>1.3702325969702223E-3</v>
      </c>
    </row>
    <row r="755" spans="1:4" x14ac:dyDescent="0.15">
      <c r="A755" s="2">
        <v>41443</v>
      </c>
      <c r="B755">
        <f>Sheet1!B756/Sheet1!B755-1</f>
        <v>-9.5075685754875128E-4</v>
      </c>
      <c r="C755">
        <f>Sheet1!C756/Sheet1!C755-1</f>
        <v>1.7877525649927506E-3</v>
      </c>
      <c r="D755">
        <f>Sheet1!D756/Sheet1!D755-1</f>
        <v>1.2791461898937762E-3</v>
      </c>
    </row>
    <row r="756" spans="1:4" x14ac:dyDescent="0.15">
      <c r="A756" s="2">
        <v>41444</v>
      </c>
      <c r="B756">
        <f>Sheet1!B757/Sheet1!B756-1</f>
        <v>-4.7898933892482898E-3</v>
      </c>
      <c r="C756">
        <f>Sheet1!C757/Sheet1!C756-1</f>
        <v>-4.3337058541986773E-3</v>
      </c>
      <c r="D756">
        <f>Sheet1!D757/Sheet1!D756-1</f>
        <v>-6.2424500871276489E-3</v>
      </c>
    </row>
    <row r="757" spans="1:4" x14ac:dyDescent="0.15">
      <c r="A757" s="2">
        <v>41445</v>
      </c>
      <c r="B757">
        <f>Sheet1!B758/Sheet1!B757-1</f>
        <v>-2.9132460860201825E-2</v>
      </c>
      <c r="C757">
        <f>Sheet1!C758/Sheet1!C757-1</f>
        <v>-2.626631802281354E-2</v>
      </c>
      <c r="D757">
        <f>Sheet1!D758/Sheet1!D757-1</f>
        <v>-2.810934357897199E-2</v>
      </c>
    </row>
    <row r="758" spans="1:4" x14ac:dyDescent="0.15">
      <c r="A758" s="2">
        <v>41446</v>
      </c>
      <c r="B758">
        <f>Sheet1!B759/Sheet1!B758-1</f>
        <v>-2.5016725528544947E-3</v>
      </c>
      <c r="C758">
        <f>Sheet1!C759/Sheet1!C758-1</f>
        <v>-4.3116706616188605E-3</v>
      </c>
      <c r="D758">
        <f>Sheet1!D759/Sheet1!D758-1</f>
        <v>-5.0243631937632038E-3</v>
      </c>
    </row>
    <row r="759" spans="1:4" x14ac:dyDescent="0.15">
      <c r="A759" s="2">
        <v>41449</v>
      </c>
      <c r="B759">
        <f>Sheet1!B760/Sheet1!B759-1</f>
        <v>-4.759609608226345E-2</v>
      </c>
      <c r="C759">
        <f>Sheet1!C760/Sheet1!C759-1</f>
        <v>-5.6458945613491629E-2</v>
      </c>
      <c r="D759">
        <f>Sheet1!D760/Sheet1!D759-1</f>
        <v>-4.9193917849214008E-2</v>
      </c>
    </row>
    <row r="760" spans="1:4" x14ac:dyDescent="0.15">
      <c r="A760" s="2">
        <v>41450</v>
      </c>
      <c r="B760">
        <f>Sheet1!B761/Sheet1!B760-1</f>
        <v>-2.0999756438209172E-3</v>
      </c>
      <c r="C760">
        <f>Sheet1!C761/Sheet1!C760-1</f>
        <v>-1.3389408612053511E-2</v>
      </c>
      <c r="D760">
        <f>Sheet1!D761/Sheet1!D760-1</f>
        <v>-4.2851558606609164E-3</v>
      </c>
    </row>
    <row r="761" spans="1:4" x14ac:dyDescent="0.15">
      <c r="A761" s="2">
        <v>41451</v>
      </c>
      <c r="B761">
        <f>Sheet1!B762/Sheet1!B761-1</f>
        <v>2.0325634978365814E-2</v>
      </c>
      <c r="C761">
        <f>Sheet1!C762/Sheet1!C761-1</f>
        <v>-5.0931074085869277E-4</v>
      </c>
      <c r="D761">
        <f>Sheet1!D762/Sheet1!D761-1</f>
        <v>1.2232172547794962E-2</v>
      </c>
    </row>
    <row r="762" spans="1:4" x14ac:dyDescent="0.15">
      <c r="A762" s="2">
        <v>41452</v>
      </c>
      <c r="B762">
        <f>Sheet1!B763/Sheet1!B762-1</f>
        <v>-1.4312478222445968E-2</v>
      </c>
      <c r="C762">
        <f>Sheet1!C763/Sheet1!C762-1</f>
        <v>-3.3920664532336442E-3</v>
      </c>
      <c r="D762">
        <f>Sheet1!D763/Sheet1!D762-1</f>
        <v>-1.3446721844355136E-2</v>
      </c>
    </row>
    <row r="763" spans="1:4" x14ac:dyDescent="0.15">
      <c r="A763" s="2">
        <v>41453</v>
      </c>
      <c r="B763">
        <f>Sheet1!B764/Sheet1!B763-1</f>
        <v>2.9305213142774011E-3</v>
      </c>
      <c r="C763">
        <f>Sheet1!C764/Sheet1!C763-1</f>
        <v>5.8042221643261893E-3</v>
      </c>
      <c r="D763">
        <f>Sheet1!D764/Sheet1!D763-1</f>
        <v>1.5319510824480798E-3</v>
      </c>
    </row>
    <row r="764" spans="1:4" x14ac:dyDescent="0.15">
      <c r="A764" s="2">
        <v>41456</v>
      </c>
      <c r="B764">
        <f>Sheet1!B765/Sheet1!B764-1</f>
        <v>1.9245014637569779E-2</v>
      </c>
      <c r="C764">
        <f>Sheet1!C765/Sheet1!C764-1</f>
        <v>9.0952062341667084E-3</v>
      </c>
      <c r="D764">
        <f>Sheet1!D765/Sheet1!D764-1</f>
        <v>1.3524344115666942E-2</v>
      </c>
    </row>
    <row r="765" spans="1:4" x14ac:dyDescent="0.15">
      <c r="A765" s="2">
        <v>41457</v>
      </c>
      <c r="B765">
        <f>Sheet1!B766/Sheet1!B765-1</f>
        <v>1.950934705328744E-2</v>
      </c>
      <c r="C765">
        <f>Sheet1!C766/Sheet1!C765-1</f>
        <v>5.0530810451898667E-3</v>
      </c>
      <c r="D765">
        <f>Sheet1!D766/Sheet1!D765-1</f>
        <v>1.6664316707539539E-2</v>
      </c>
    </row>
    <row r="766" spans="1:4" x14ac:dyDescent="0.15">
      <c r="A766" s="2">
        <v>41458</v>
      </c>
      <c r="B766">
        <f>Sheet1!B767/Sheet1!B766-1</f>
        <v>1.1617039718663236E-3</v>
      </c>
      <c r="C766">
        <f>Sheet1!C767/Sheet1!C766-1</f>
        <v>-6.2146783213206103E-3</v>
      </c>
      <c r="D766">
        <f>Sheet1!D767/Sheet1!D766-1</f>
        <v>-5.189239751840713E-3</v>
      </c>
    </row>
    <row r="767" spans="1:4" x14ac:dyDescent="0.15">
      <c r="A767" s="2">
        <v>41459</v>
      </c>
      <c r="B767">
        <f>Sheet1!B768/Sheet1!B767-1</f>
        <v>-2.4684925670537261E-5</v>
      </c>
      <c r="C767">
        <f>Sheet1!C768/Sheet1!C767-1</f>
        <v>1.1397252169663474E-2</v>
      </c>
      <c r="D767">
        <f>Sheet1!D768/Sheet1!D767-1</f>
        <v>7.5966324975824673E-3</v>
      </c>
    </row>
    <row r="768" spans="1:4" x14ac:dyDescent="0.15">
      <c r="A768" s="2">
        <v>41460</v>
      </c>
      <c r="B768">
        <f>Sheet1!B769/Sheet1!B768-1</f>
        <v>-8.1763105396402969E-3</v>
      </c>
      <c r="C768">
        <f>Sheet1!C769/Sheet1!C768-1</f>
        <v>2.1897562701560513E-3</v>
      </c>
      <c r="D768">
        <f>Sheet1!D769/Sheet1!D768-1</f>
        <v>-5.7434313518717195E-3</v>
      </c>
    </row>
    <row r="769" spans="1:4" x14ac:dyDescent="0.15">
      <c r="A769" s="2">
        <v>41463</v>
      </c>
      <c r="B769">
        <f>Sheet1!B770/Sheet1!B769-1</f>
        <v>-3.168457493125254E-2</v>
      </c>
      <c r="C769">
        <f>Sheet1!C770/Sheet1!C769-1</f>
        <v>-3.0198830440256952E-2</v>
      </c>
      <c r="D769">
        <f>Sheet1!D770/Sheet1!D769-1</f>
        <v>-3.3567188121678693E-2</v>
      </c>
    </row>
    <row r="770" spans="1:4" x14ac:dyDescent="0.15">
      <c r="A770" s="2">
        <v>41464</v>
      </c>
      <c r="B770">
        <f>Sheet1!B771/Sheet1!B770-1</f>
        <v>3.1518023023469066E-3</v>
      </c>
      <c r="C770">
        <f>Sheet1!C771/Sheet1!C770-1</f>
        <v>2.4093251837451479E-3</v>
      </c>
      <c r="D770">
        <f>Sheet1!D771/Sheet1!D770-1</f>
        <v>7.3646768539159524E-4</v>
      </c>
    </row>
    <row r="771" spans="1:4" x14ac:dyDescent="0.15">
      <c r="A771" s="2">
        <v>41465</v>
      </c>
      <c r="B771">
        <f>Sheet1!B772/Sheet1!B771-1</f>
        <v>2.650150802624851E-2</v>
      </c>
      <c r="C771">
        <f>Sheet1!C772/Sheet1!C771-1</f>
        <v>2.8365233107084276E-2</v>
      </c>
      <c r="D771">
        <f>Sheet1!D772/Sheet1!D771-1</f>
        <v>2.7707683472137257E-2</v>
      </c>
    </row>
    <row r="772" spans="1:4" x14ac:dyDescent="0.15">
      <c r="A772" s="2">
        <v>41466</v>
      </c>
      <c r="B772">
        <f>Sheet1!B773/Sheet1!B772-1</f>
        <v>2.641274293894158E-2</v>
      </c>
      <c r="C772">
        <f>Sheet1!C773/Sheet1!C772-1</f>
        <v>2.8646195468911673E-2</v>
      </c>
      <c r="D772">
        <f>Sheet1!D773/Sheet1!D772-1</f>
        <v>2.7333923119089443E-2</v>
      </c>
    </row>
    <row r="773" spans="1:4" x14ac:dyDescent="0.15">
      <c r="A773" s="2">
        <v>41467</v>
      </c>
      <c r="B773">
        <f>Sheet1!B774/Sheet1!B773-1</f>
        <v>-5.2712071075982081E-3</v>
      </c>
      <c r="C773">
        <f>Sheet1!C774/Sheet1!C773-1</f>
        <v>-1.4876613930239979E-2</v>
      </c>
      <c r="D773">
        <f>Sheet1!D774/Sheet1!D773-1</f>
        <v>-9.2733996058215196E-3</v>
      </c>
    </row>
    <row r="774" spans="1:4" x14ac:dyDescent="0.15">
      <c r="A774" s="2">
        <v>41470</v>
      </c>
      <c r="B774">
        <f>Sheet1!B775/Sheet1!B774-1</f>
        <v>2.2330179616216972E-2</v>
      </c>
      <c r="C774">
        <f>Sheet1!C775/Sheet1!C774-1</f>
        <v>9.5083995088713902E-3</v>
      </c>
      <c r="D774">
        <f>Sheet1!D775/Sheet1!D774-1</f>
        <v>1.9600849184250757E-2</v>
      </c>
    </row>
    <row r="775" spans="1:4" x14ac:dyDescent="0.15">
      <c r="A775" s="2">
        <v>41471</v>
      </c>
      <c r="B775">
        <f>Sheet1!B776/Sheet1!B775-1</f>
        <v>1.2878911368700674E-2</v>
      </c>
      <c r="C775">
        <f>Sheet1!C776/Sheet1!C775-1</f>
        <v>4.1368355105810828E-3</v>
      </c>
      <c r="D775">
        <f>Sheet1!D776/Sheet1!D775-1</f>
        <v>1.4674100396492751E-2</v>
      </c>
    </row>
    <row r="776" spans="1:4" x14ac:dyDescent="0.15">
      <c r="A776" s="2">
        <v>41472</v>
      </c>
      <c r="B776">
        <f>Sheet1!B777/Sheet1!B776-1</f>
        <v>-1.5943957329113356E-2</v>
      </c>
      <c r="C776">
        <f>Sheet1!C777/Sheet1!C776-1</f>
        <v>-9.5338820683299463E-3</v>
      </c>
      <c r="D776">
        <f>Sheet1!D777/Sheet1!D776-1</f>
        <v>-1.5292397288736881E-2</v>
      </c>
    </row>
    <row r="777" spans="1:4" x14ac:dyDescent="0.15">
      <c r="A777" s="2">
        <v>41473</v>
      </c>
      <c r="B777">
        <f>Sheet1!B778/Sheet1!B777-1</f>
        <v>-2.5071828542989616E-3</v>
      </c>
      <c r="C777">
        <f>Sheet1!C778/Sheet1!C777-1</f>
        <v>-9.036327493448959E-3</v>
      </c>
      <c r="D777">
        <f>Sheet1!D778/Sheet1!D777-1</f>
        <v>-4.5769866936686832E-3</v>
      </c>
    </row>
    <row r="778" spans="1:4" x14ac:dyDescent="0.15">
      <c r="A778" s="2">
        <v>41474</v>
      </c>
      <c r="B778">
        <f>Sheet1!B779/Sheet1!B778-1</f>
        <v>-1.4248530038470486E-2</v>
      </c>
      <c r="C778">
        <f>Sheet1!C779/Sheet1!C778-1</f>
        <v>-1.8101364554613086E-2</v>
      </c>
      <c r="D778">
        <f>Sheet1!D779/Sheet1!D778-1</f>
        <v>-1.6533005906382736E-2</v>
      </c>
    </row>
    <row r="779" spans="1:4" x14ac:dyDescent="0.15">
      <c r="A779" s="2">
        <v>41477</v>
      </c>
      <c r="B779">
        <f>Sheet1!B780/Sheet1!B779-1</f>
        <v>1.736746979379733E-2</v>
      </c>
      <c r="C779">
        <f>Sheet1!C780/Sheet1!C779-1</f>
        <v>4.2118663415386948E-3</v>
      </c>
      <c r="D779">
        <f>Sheet1!D780/Sheet1!D779-1</f>
        <v>1.602013378068623E-2</v>
      </c>
    </row>
    <row r="780" spans="1:4" x14ac:dyDescent="0.15">
      <c r="A780" s="2">
        <v>41478</v>
      </c>
      <c r="B780">
        <f>Sheet1!B781/Sheet1!B780-1</f>
        <v>2.1119684300803687E-2</v>
      </c>
      <c r="C780">
        <f>Sheet1!C781/Sheet1!C780-1</f>
        <v>2.0185857118495854E-2</v>
      </c>
      <c r="D780">
        <f>Sheet1!D781/Sheet1!D780-1</f>
        <v>2.1246683210315087E-2</v>
      </c>
    </row>
    <row r="781" spans="1:4" x14ac:dyDescent="0.15">
      <c r="A781" s="2">
        <v>41479</v>
      </c>
      <c r="B781">
        <f>Sheet1!B782/Sheet1!B781-1</f>
        <v>8.9421669276379401E-3</v>
      </c>
      <c r="C781">
        <f>Sheet1!C782/Sheet1!C781-1</f>
        <v>-3.1989062963694304E-3</v>
      </c>
      <c r="D781">
        <f>Sheet1!D782/Sheet1!D781-1</f>
        <v>3.9073859994969151E-3</v>
      </c>
    </row>
    <row r="782" spans="1:4" x14ac:dyDescent="0.15">
      <c r="A782" s="2">
        <v>41480</v>
      </c>
      <c r="B782">
        <f>Sheet1!B783/Sheet1!B782-1</f>
        <v>-1.4261820944812542E-2</v>
      </c>
      <c r="C782">
        <f>Sheet1!C783/Sheet1!C782-1</f>
        <v>-4.4362561988118276E-3</v>
      </c>
      <c r="D782">
        <f>Sheet1!D783/Sheet1!D782-1</f>
        <v>-1.2355710880611825E-2</v>
      </c>
    </row>
    <row r="783" spans="1:4" x14ac:dyDescent="0.15">
      <c r="A783" s="2">
        <v>41481</v>
      </c>
      <c r="B783">
        <f>Sheet1!B784/Sheet1!B783-1</f>
        <v>-2.4563719081776014E-3</v>
      </c>
      <c r="C783">
        <f>Sheet1!C784/Sheet1!C783-1</f>
        <v>-3.5933860908833326E-3</v>
      </c>
      <c r="D783">
        <f>Sheet1!D784/Sheet1!D783-1</f>
        <v>-1.987676178167419E-3</v>
      </c>
    </row>
    <row r="784" spans="1:4" x14ac:dyDescent="0.15">
      <c r="A784" s="2">
        <v>41484</v>
      </c>
      <c r="B784">
        <f>Sheet1!B785/Sheet1!B784-1</f>
        <v>-1.8025018328551967E-2</v>
      </c>
      <c r="C784">
        <f>Sheet1!C785/Sheet1!C784-1</f>
        <v>-1.5243896393261624E-2</v>
      </c>
      <c r="D784">
        <f>Sheet1!D785/Sheet1!D784-1</f>
        <v>-1.7164809425577854E-2</v>
      </c>
    </row>
    <row r="785" spans="1:4" x14ac:dyDescent="0.15">
      <c r="A785" s="2">
        <v>41485</v>
      </c>
      <c r="B785">
        <f>Sheet1!B786/Sheet1!B785-1</f>
        <v>-1.5782401590640482E-3</v>
      </c>
      <c r="C785">
        <f>Sheet1!C786/Sheet1!C785-1</f>
        <v>7.2317328249105195E-3</v>
      </c>
      <c r="D785">
        <f>Sheet1!D786/Sheet1!D785-1</f>
        <v>2.3899645907388134E-3</v>
      </c>
    </row>
    <row r="786" spans="1:4" x14ac:dyDescent="0.15">
      <c r="A786" s="2">
        <v>41486</v>
      </c>
      <c r="B786">
        <f>Sheet1!B787/Sheet1!B786-1</f>
        <v>-3.4372670312166065E-4</v>
      </c>
      <c r="C786">
        <f>Sheet1!C787/Sheet1!C786-1</f>
        <v>1.7812289516920821E-3</v>
      </c>
      <c r="D786">
        <f>Sheet1!D787/Sheet1!D786-1</f>
        <v>-6.7341779473362173E-4</v>
      </c>
    </row>
    <row r="787" spans="1:4" x14ac:dyDescent="0.15">
      <c r="A787" s="2">
        <v>41487</v>
      </c>
      <c r="B787">
        <f>Sheet1!B788/Sheet1!B787-1</f>
        <v>2.8241769245390236E-2</v>
      </c>
      <c r="C787">
        <f>Sheet1!C788/Sheet1!C787-1</f>
        <v>1.7309703790179709E-2</v>
      </c>
      <c r="D787">
        <f>Sheet1!D788/Sheet1!D787-1</f>
        <v>2.4194498162894984E-2</v>
      </c>
    </row>
    <row r="788" spans="1:4" x14ac:dyDescent="0.15">
      <c r="A788" s="2">
        <v>41488</v>
      </c>
      <c r="B788">
        <f>Sheet1!B789/Sheet1!B788-1</f>
        <v>5.9725151138236843E-3</v>
      </c>
      <c r="C788">
        <f>Sheet1!C789/Sheet1!C788-1</f>
        <v>2.0710309478688682E-3</v>
      </c>
      <c r="D788">
        <f>Sheet1!D789/Sheet1!D788-1</f>
        <v>6.1355103437386038E-3</v>
      </c>
    </row>
    <row r="789" spans="1:4" x14ac:dyDescent="0.15">
      <c r="A789" s="2">
        <v>41491</v>
      </c>
      <c r="B789">
        <f>Sheet1!B790/Sheet1!B789-1</f>
        <v>1.6307993313104951E-2</v>
      </c>
      <c r="C789">
        <f>Sheet1!C790/Sheet1!C789-1</f>
        <v>1.1199578957843848E-2</v>
      </c>
      <c r="D789">
        <f>Sheet1!D790/Sheet1!D789-1</f>
        <v>1.592999037326237E-2</v>
      </c>
    </row>
    <row r="790" spans="1:4" x14ac:dyDescent="0.15">
      <c r="A790" s="2">
        <v>41492</v>
      </c>
      <c r="B790">
        <f>Sheet1!B791/Sheet1!B790-1</f>
        <v>7.693235472808535E-3</v>
      </c>
      <c r="C790">
        <f>Sheet1!C791/Sheet1!C790-1</f>
        <v>1.0204417680750755E-2</v>
      </c>
      <c r="D790">
        <f>Sheet1!D791/Sheet1!D790-1</f>
        <v>8.2932257325742942E-3</v>
      </c>
    </row>
    <row r="791" spans="1:4" x14ac:dyDescent="0.15">
      <c r="A791" s="2">
        <v>41493</v>
      </c>
      <c r="B791">
        <f>Sheet1!B792/Sheet1!B791-1</f>
        <v>-1.0548043446604649E-2</v>
      </c>
      <c r="C791">
        <f>Sheet1!C792/Sheet1!C791-1</f>
        <v>-5.4743386601545652E-3</v>
      </c>
      <c r="D791">
        <f>Sheet1!D792/Sheet1!D791-1</f>
        <v>-8.4031251486816894E-3</v>
      </c>
    </row>
    <row r="792" spans="1:4" x14ac:dyDescent="0.15">
      <c r="A792" s="2">
        <v>41494</v>
      </c>
      <c r="B792">
        <f>Sheet1!B793/Sheet1!B792-1</f>
        <v>-4.8054288841459236E-4</v>
      </c>
      <c r="C792">
        <f>Sheet1!C793/Sheet1!C792-1</f>
        <v>2.1792540299250263E-3</v>
      </c>
      <c r="D792">
        <f>Sheet1!D793/Sheet1!D792-1</f>
        <v>-2.4112561752187567E-4</v>
      </c>
    </row>
    <row r="793" spans="1:4" x14ac:dyDescent="0.15">
      <c r="A793" s="2">
        <v>41495</v>
      </c>
      <c r="B793">
        <f>Sheet1!B794/Sheet1!B793-1</f>
        <v>-9.1328479673946639E-4</v>
      </c>
      <c r="C793">
        <f>Sheet1!C794/Sheet1!C793-1</f>
        <v>7.0102001854861484E-3</v>
      </c>
      <c r="D793">
        <f>Sheet1!D794/Sheet1!D793-1</f>
        <v>1.1162422862691646E-3</v>
      </c>
    </row>
    <row r="794" spans="1:4" x14ac:dyDescent="0.15">
      <c r="A794" s="2">
        <v>41498</v>
      </c>
      <c r="B794">
        <f>Sheet1!B795/Sheet1!B794-1</f>
        <v>1.3227564401340652E-2</v>
      </c>
      <c r="C794">
        <f>Sheet1!C795/Sheet1!C794-1</f>
        <v>2.3076634322652723E-2</v>
      </c>
      <c r="D794">
        <f>Sheet1!D795/Sheet1!D794-1</f>
        <v>1.840046793793948E-2</v>
      </c>
    </row>
    <row r="795" spans="1:4" x14ac:dyDescent="0.15">
      <c r="A795" s="2">
        <v>41499</v>
      </c>
      <c r="B795">
        <f>Sheet1!B796/Sheet1!B795-1</f>
        <v>4.7910114931646319E-3</v>
      </c>
      <c r="C795">
        <f>Sheet1!C796/Sheet1!C795-1</f>
        <v>8.3911921812660495E-3</v>
      </c>
      <c r="D795">
        <f>Sheet1!D796/Sheet1!D795-1</f>
        <v>4.7501861437049264E-3</v>
      </c>
    </row>
    <row r="796" spans="1:4" x14ac:dyDescent="0.15">
      <c r="A796" s="2">
        <v>41500</v>
      </c>
      <c r="B796">
        <f>Sheet1!B797/Sheet1!B796-1</f>
        <v>-4.2881325380188517E-3</v>
      </c>
      <c r="C796">
        <f>Sheet1!C797/Sheet1!C796-1</f>
        <v>-2.3672113396229211E-3</v>
      </c>
      <c r="D796">
        <f>Sheet1!D797/Sheet1!D796-1</f>
        <v>-5.1558641552926776E-3</v>
      </c>
    </row>
    <row r="797" spans="1:4" x14ac:dyDescent="0.15">
      <c r="A797" s="2">
        <v>41501</v>
      </c>
      <c r="B797">
        <f>Sheet1!B798/Sheet1!B797-1</f>
        <v>-1.4247385385048106E-2</v>
      </c>
      <c r="C797">
        <f>Sheet1!C798/Sheet1!C797-1</f>
        <v>-7.3865630223105549E-3</v>
      </c>
      <c r="D797">
        <f>Sheet1!D798/Sheet1!D797-1</f>
        <v>-1.3073827210783651E-2</v>
      </c>
    </row>
    <row r="798" spans="1:4" x14ac:dyDescent="0.15">
      <c r="A798" s="2">
        <v>41502</v>
      </c>
      <c r="B798">
        <f>Sheet1!B799/Sheet1!B798-1</f>
        <v>-1.7914072678199444E-2</v>
      </c>
      <c r="C798">
        <f>Sheet1!C799/Sheet1!C798-1</f>
        <v>-9.6966589572324846E-3</v>
      </c>
      <c r="D798">
        <f>Sheet1!D799/Sheet1!D798-1</f>
        <v>-1.5596545194177303E-2</v>
      </c>
    </row>
    <row r="799" spans="1:4" x14ac:dyDescent="0.15">
      <c r="A799" s="2">
        <v>41505</v>
      </c>
      <c r="B799">
        <f>Sheet1!B800/Sheet1!B799-1</f>
        <v>1.5297026838319461E-2</v>
      </c>
      <c r="C799">
        <f>Sheet1!C800/Sheet1!C799-1</f>
        <v>1.0742982161647818E-2</v>
      </c>
      <c r="D799">
        <f>Sheet1!D800/Sheet1!D799-1</f>
        <v>1.3114140679934438E-2</v>
      </c>
    </row>
    <row r="800" spans="1:4" x14ac:dyDescent="0.15">
      <c r="A800" s="2">
        <v>41506</v>
      </c>
      <c r="B800">
        <f>Sheet1!B801/Sheet1!B800-1</f>
        <v>-1.9849611049423954E-3</v>
      </c>
      <c r="C800">
        <f>Sheet1!C801/Sheet1!C800-1</f>
        <v>-5.7683557923644546E-3</v>
      </c>
      <c r="D800">
        <f>Sheet1!D801/Sheet1!D800-1</f>
        <v>-3.7424734105196977E-3</v>
      </c>
    </row>
    <row r="801" spans="1:4" x14ac:dyDescent="0.15">
      <c r="A801" s="2">
        <v>41507</v>
      </c>
      <c r="B801">
        <f>Sheet1!B802/Sheet1!B801-1</f>
        <v>3.6702959600873886E-3</v>
      </c>
      <c r="C801">
        <f>Sheet1!C802/Sheet1!C801-1</f>
        <v>4.3637559662268455E-3</v>
      </c>
      <c r="D801">
        <f>Sheet1!D802/Sheet1!D801-1</f>
        <v>3.6549437358024406E-3</v>
      </c>
    </row>
    <row r="802" spans="1:4" x14ac:dyDescent="0.15">
      <c r="A802" s="2">
        <v>41508</v>
      </c>
      <c r="B802">
        <f>Sheet1!B803/Sheet1!B802-1</f>
        <v>2.6962729104156313E-3</v>
      </c>
      <c r="C802">
        <f>Sheet1!C803/Sheet1!C802-1</f>
        <v>1.956336398187597E-3</v>
      </c>
      <c r="D802">
        <f>Sheet1!D803/Sheet1!D802-1</f>
        <v>2.8427745208414734E-4</v>
      </c>
    </row>
    <row r="803" spans="1:4" x14ac:dyDescent="0.15">
      <c r="A803" s="2">
        <v>41509</v>
      </c>
      <c r="B803">
        <f>Sheet1!B804/Sheet1!B803-1</f>
        <v>1.2783748516389526E-3</v>
      </c>
      <c r="C803">
        <f>Sheet1!C804/Sheet1!C803-1</f>
        <v>-6.2772395165097139E-3</v>
      </c>
      <c r="D803">
        <f>Sheet1!D804/Sheet1!D803-1</f>
        <v>1.0760981745345788E-3</v>
      </c>
    </row>
    <row r="804" spans="1:4" x14ac:dyDescent="0.15">
      <c r="A804" s="2">
        <v>41512</v>
      </c>
      <c r="B804">
        <f>Sheet1!B805/Sheet1!B804-1</f>
        <v>2.4078529483305688E-2</v>
      </c>
      <c r="C804">
        <f>Sheet1!C805/Sheet1!C804-1</f>
        <v>2.4603591474338105E-2</v>
      </c>
      <c r="D804">
        <f>Sheet1!D805/Sheet1!D804-1</f>
        <v>2.7314416986028212E-2</v>
      </c>
    </row>
    <row r="805" spans="1:4" x14ac:dyDescent="0.15">
      <c r="A805" s="2">
        <v>41513</v>
      </c>
      <c r="B805">
        <f>Sheet1!B806/Sheet1!B805-1</f>
        <v>8.3176951244803288E-3</v>
      </c>
      <c r="C805">
        <f>Sheet1!C806/Sheet1!C805-1</f>
        <v>1.6003490054819824E-2</v>
      </c>
      <c r="D805">
        <f>Sheet1!D806/Sheet1!D805-1</f>
        <v>1.2303906196649006E-2</v>
      </c>
    </row>
    <row r="806" spans="1:4" x14ac:dyDescent="0.15">
      <c r="A806" s="2">
        <v>41514</v>
      </c>
      <c r="B806">
        <f>Sheet1!B807/Sheet1!B806-1</f>
        <v>-1.2068106677195933E-2</v>
      </c>
      <c r="C806">
        <f>Sheet1!C807/Sheet1!C806-1</f>
        <v>6.9108377958608802E-3</v>
      </c>
      <c r="D806">
        <f>Sheet1!D807/Sheet1!D806-1</f>
        <v>-7.1063572496561367E-3</v>
      </c>
    </row>
    <row r="807" spans="1:4" x14ac:dyDescent="0.15">
      <c r="A807" s="2">
        <v>41515</v>
      </c>
      <c r="B807">
        <f>Sheet1!B808/Sheet1!B807-1</f>
        <v>-1.5733507906138255E-3</v>
      </c>
      <c r="C807">
        <f>Sheet1!C808/Sheet1!C807-1</f>
        <v>9.4373472632591771E-3</v>
      </c>
      <c r="D807">
        <f>Sheet1!D808/Sheet1!D807-1</f>
        <v>3.1869860585735932E-3</v>
      </c>
    </row>
    <row r="808" spans="1:4" x14ac:dyDescent="0.15">
      <c r="A808" s="2">
        <v>41516</v>
      </c>
      <c r="B808">
        <f>Sheet1!B809/Sheet1!B808-1</f>
        <v>-6.1832952895489735E-3</v>
      </c>
      <c r="C808">
        <f>Sheet1!C809/Sheet1!C808-1</f>
        <v>1.4835552953720077E-2</v>
      </c>
      <c r="D808">
        <f>Sheet1!D809/Sheet1!D808-1</f>
        <v>3.8642523649379257E-5</v>
      </c>
    </row>
    <row r="809" spans="1:4" x14ac:dyDescent="0.15">
      <c r="A809" s="2">
        <v>41519</v>
      </c>
      <c r="B809">
        <f>Sheet1!B810/Sheet1!B809-1</f>
        <v>0</v>
      </c>
      <c r="C809">
        <f>Sheet1!C810/Sheet1!C809-1</f>
        <v>0</v>
      </c>
      <c r="D809">
        <f>Sheet1!D810/Sheet1!D809-1</f>
        <v>0</v>
      </c>
    </row>
    <row r="810" spans="1:4" x14ac:dyDescent="0.15">
      <c r="A810" s="2">
        <v>41520</v>
      </c>
      <c r="B810">
        <f>Sheet1!B811/Sheet1!B810-1</f>
        <v>1.3064675056553288E-2</v>
      </c>
      <c r="C810">
        <f>Sheet1!C811/Sheet1!C810-1</f>
        <v>9.8713188174881505E-3</v>
      </c>
      <c r="D810">
        <f>Sheet1!D811/Sheet1!D810-1</f>
        <v>1.1553040354453481E-2</v>
      </c>
    </row>
    <row r="811" spans="1:4" x14ac:dyDescent="0.15">
      <c r="A811" s="2">
        <v>41521</v>
      </c>
      <c r="B811">
        <f>Sheet1!B812/Sheet1!B811-1</f>
        <v>-1.2248562099630433E-3</v>
      </c>
      <c r="C811">
        <f>Sheet1!C812/Sheet1!C811-1</f>
        <v>3.5735598541839497E-3</v>
      </c>
      <c r="D811">
        <f>Sheet1!D812/Sheet1!D811-1</f>
        <v>-3.3896904722652277E-4</v>
      </c>
    </row>
    <row r="812" spans="1:4" x14ac:dyDescent="0.15">
      <c r="A812" s="2">
        <v>41522</v>
      </c>
      <c r="B812">
        <f>Sheet1!B813/Sheet1!B812-1</f>
        <v>-4.2101656830453305E-3</v>
      </c>
      <c r="C812">
        <f>Sheet1!C813/Sheet1!C812-1</f>
        <v>-1.0888330164986915E-2</v>
      </c>
      <c r="D812">
        <f>Sheet1!D813/Sheet1!D812-1</f>
        <v>-5.6240612769327125E-3</v>
      </c>
    </row>
    <row r="813" spans="1:4" x14ac:dyDescent="0.15">
      <c r="A813" s="2">
        <v>41523</v>
      </c>
      <c r="B813">
        <f>Sheet1!B814/Sheet1!B813-1</f>
        <v>5.9166730204291973E-3</v>
      </c>
      <c r="C813">
        <f>Sheet1!C814/Sheet1!C813-1</f>
        <v>1.286807075185803E-2</v>
      </c>
      <c r="D813">
        <f>Sheet1!D814/Sheet1!D813-1</f>
        <v>7.1636666595080722E-3</v>
      </c>
    </row>
    <row r="814" spans="1:4" x14ac:dyDescent="0.15">
      <c r="A814" s="2">
        <v>41526</v>
      </c>
      <c r="B814">
        <f>Sheet1!B815/Sheet1!B814-1</f>
        <v>7.7677158419191539E-3</v>
      </c>
      <c r="C814">
        <f>Sheet1!C815/Sheet1!C814-1</f>
        <v>2.5281986730764761E-2</v>
      </c>
      <c r="D814">
        <f>Sheet1!D815/Sheet1!D814-1</f>
        <v>1.2093717421703287E-2</v>
      </c>
    </row>
    <row r="815" spans="1:4" x14ac:dyDescent="0.15">
      <c r="A815" s="2">
        <v>41527</v>
      </c>
      <c r="B815">
        <f>Sheet1!B816/Sheet1!B815-1</f>
        <v>8.4725908805471928E-3</v>
      </c>
      <c r="C815">
        <f>Sheet1!C816/Sheet1!C815-1</f>
        <v>3.3222660568702933E-2</v>
      </c>
      <c r="D815">
        <f>Sheet1!D816/Sheet1!D815-1</f>
        <v>1.4112647391144373E-2</v>
      </c>
    </row>
    <row r="816" spans="1:4" x14ac:dyDescent="0.15">
      <c r="A816" s="2">
        <v>41528</v>
      </c>
      <c r="B816">
        <f>Sheet1!B817/Sheet1!B816-1</f>
        <v>-6.08384581922361E-3</v>
      </c>
      <c r="C816">
        <f>Sheet1!C817/Sheet1!C816-1</f>
        <v>1.5449931269482242E-2</v>
      </c>
      <c r="D816">
        <f>Sheet1!D817/Sheet1!D816-1</f>
        <v>-5.3346020370546032E-3</v>
      </c>
    </row>
    <row r="817" spans="1:4" x14ac:dyDescent="0.15">
      <c r="A817" s="2">
        <v>41529</v>
      </c>
      <c r="B817">
        <f>Sheet1!B818/Sheet1!B817-1</f>
        <v>1.3038474485800311E-3</v>
      </c>
      <c r="C817">
        <f>Sheet1!C818/Sheet1!C817-1</f>
        <v>-2.5783310762417244E-4</v>
      </c>
      <c r="D817">
        <f>Sheet1!D818/Sheet1!D817-1</f>
        <v>4.2985420882537539E-3</v>
      </c>
    </row>
    <row r="818" spans="1:4" x14ac:dyDescent="0.15">
      <c r="A818" s="2">
        <v>41530</v>
      </c>
      <c r="B818">
        <f>Sheet1!B819/Sheet1!B818-1</f>
        <v>8.2098567038910719E-3</v>
      </c>
      <c r="C818">
        <f>Sheet1!C819/Sheet1!C818-1</f>
        <v>-1.7272873601390515E-2</v>
      </c>
      <c r="D818">
        <f>Sheet1!D819/Sheet1!D818-1</f>
        <v>2.8641748125346478E-3</v>
      </c>
    </row>
    <row r="819" spans="1:4" x14ac:dyDescent="0.15">
      <c r="A819" s="2">
        <v>41533</v>
      </c>
      <c r="B819">
        <f>Sheet1!B820/Sheet1!B819-1</f>
        <v>6.8881275390573204E-3</v>
      </c>
      <c r="C819">
        <f>Sheet1!C820/Sheet1!C819-1</f>
        <v>-7.4307420383996625E-3</v>
      </c>
      <c r="D819">
        <f>Sheet1!D820/Sheet1!D819-1</f>
        <v>1.821677760496021E-3</v>
      </c>
    </row>
    <row r="820" spans="1:4" x14ac:dyDescent="0.15">
      <c r="A820" s="2">
        <v>41534</v>
      </c>
      <c r="B820">
        <f>Sheet1!B821/Sheet1!B820-1</f>
        <v>-1.6905939588781949E-2</v>
      </c>
      <c r="C820">
        <f>Sheet1!C821/Sheet1!C820-1</f>
        <v>-2.5287352186327383E-2</v>
      </c>
      <c r="D820">
        <f>Sheet1!D821/Sheet1!D820-1</f>
        <v>-2.0222708189780558E-2</v>
      </c>
    </row>
    <row r="821" spans="1:4" x14ac:dyDescent="0.15">
      <c r="A821" s="2">
        <v>41535</v>
      </c>
      <c r="B821">
        <f>Sheet1!B822/Sheet1!B821-1</f>
        <v>4.0655865382039913E-3</v>
      </c>
      <c r="C821">
        <f>Sheet1!C822/Sheet1!C821-1</f>
        <v>5.8992188803301815E-3</v>
      </c>
      <c r="D821">
        <f>Sheet1!D822/Sheet1!D821-1</f>
        <v>5.4193796616339718E-3</v>
      </c>
    </row>
    <row r="822" spans="1:4" x14ac:dyDescent="0.15">
      <c r="A822" s="2">
        <v>41540</v>
      </c>
      <c r="B822">
        <f>Sheet1!B823/Sheet1!B822-1</f>
        <v>1.7230391148201685E-2</v>
      </c>
      <c r="C822">
        <f>Sheet1!C823/Sheet1!C822-1</f>
        <v>1.5711928109560347E-2</v>
      </c>
      <c r="D822">
        <f>Sheet1!D823/Sheet1!D822-1</f>
        <v>1.6577962473253605E-2</v>
      </c>
    </row>
    <row r="823" spans="1:4" x14ac:dyDescent="0.15">
      <c r="A823" s="2">
        <v>41541</v>
      </c>
      <c r="B823">
        <f>Sheet1!B824/Sheet1!B823-1</f>
        <v>5.8756125526993053E-3</v>
      </c>
      <c r="C823">
        <f>Sheet1!C824/Sheet1!C823-1</f>
        <v>-3.2360922122063318E-3</v>
      </c>
      <c r="D823">
        <f>Sheet1!D824/Sheet1!D823-1</f>
        <v>2.6944846025875879E-3</v>
      </c>
    </row>
    <row r="824" spans="1:4" x14ac:dyDescent="0.15">
      <c r="A824" s="2">
        <v>41542</v>
      </c>
      <c r="B824">
        <f>Sheet1!B825/Sheet1!B824-1</f>
        <v>-2.7178439221530182E-3</v>
      </c>
      <c r="C824">
        <f>Sheet1!C825/Sheet1!C824-1</f>
        <v>-1.0336852433896593E-2</v>
      </c>
      <c r="D824">
        <f>Sheet1!D825/Sheet1!D824-1</f>
        <v>-3.4616543756202933E-3</v>
      </c>
    </row>
    <row r="825" spans="1:4" x14ac:dyDescent="0.15">
      <c r="A825" s="2">
        <v>41543</v>
      </c>
      <c r="B825">
        <f>Sheet1!B826/Sheet1!B825-1</f>
        <v>-8.2960450591910151E-3</v>
      </c>
      <c r="C825">
        <f>Sheet1!C826/Sheet1!C825-1</f>
        <v>-2.9314471565933697E-2</v>
      </c>
      <c r="D825">
        <f>Sheet1!D826/Sheet1!D825-1</f>
        <v>-1.5244009872585673E-2</v>
      </c>
    </row>
    <row r="826" spans="1:4" x14ac:dyDescent="0.15">
      <c r="A826" s="2">
        <v>41544</v>
      </c>
      <c r="B826">
        <f>Sheet1!B827/Sheet1!B826-1</f>
        <v>3.0629876968024661E-3</v>
      </c>
      <c r="C826">
        <f>Sheet1!C827/Sheet1!C826-1</f>
        <v>4.3268112251577673E-3</v>
      </c>
      <c r="D826">
        <f>Sheet1!D827/Sheet1!D826-1</f>
        <v>2.5283378912512866E-3</v>
      </c>
    </row>
    <row r="827" spans="1:4" x14ac:dyDescent="0.15">
      <c r="A827" s="2">
        <v>41547</v>
      </c>
      <c r="B827">
        <f>Sheet1!B828/Sheet1!B827-1</f>
        <v>7.402606659074662E-3</v>
      </c>
      <c r="C827">
        <f>Sheet1!C828/Sheet1!C827-1</f>
        <v>7.8012118555432775E-3</v>
      </c>
      <c r="D827">
        <f>Sheet1!D828/Sheet1!D827-1</f>
        <v>9.1940953444047402E-3</v>
      </c>
    </row>
    <row r="828" spans="1:4" x14ac:dyDescent="0.15">
      <c r="A828" s="2">
        <v>41555</v>
      </c>
      <c r="B828">
        <f>Sheet1!B829/Sheet1!B828-1</f>
        <v>9.0894447673357526E-3</v>
      </c>
      <c r="C828">
        <f>Sheet1!C829/Sheet1!C828-1</f>
        <v>1.6919901266883253E-2</v>
      </c>
      <c r="D828">
        <f>Sheet1!D829/Sheet1!D828-1</f>
        <v>1.0952792010704648E-2</v>
      </c>
    </row>
    <row r="829" spans="1:4" x14ac:dyDescent="0.15">
      <c r="A829" s="2">
        <v>41556</v>
      </c>
      <c r="B829">
        <f>Sheet1!B830/Sheet1!B829-1</f>
        <v>6.3548903703802839E-3</v>
      </c>
      <c r="C829">
        <f>Sheet1!C830/Sheet1!C829-1</f>
        <v>1.4843533193323433E-2</v>
      </c>
      <c r="D829">
        <f>Sheet1!D830/Sheet1!D829-1</f>
        <v>8.6351675878226786E-3</v>
      </c>
    </row>
    <row r="830" spans="1:4" x14ac:dyDescent="0.15">
      <c r="A830" s="2">
        <v>41557</v>
      </c>
      <c r="B830">
        <f>Sheet1!B831/Sheet1!B830-1</f>
        <v>-9.3676312490506009E-3</v>
      </c>
      <c r="C830">
        <f>Sheet1!C831/Sheet1!C830-1</f>
        <v>-3.7580348708909916E-3</v>
      </c>
      <c r="D830">
        <f>Sheet1!D831/Sheet1!D830-1</f>
        <v>-7.4913220459882357E-3</v>
      </c>
    </row>
    <row r="831" spans="1:4" x14ac:dyDescent="0.15">
      <c r="A831" s="2">
        <v>41558</v>
      </c>
      <c r="B831">
        <f>Sheet1!B832/Sheet1!B831-1</f>
        <v>1.4900143010016409E-2</v>
      </c>
      <c r="C831">
        <f>Sheet1!C832/Sheet1!C831-1</f>
        <v>2.0471917625819902E-2</v>
      </c>
      <c r="D831">
        <f>Sheet1!D832/Sheet1!D831-1</f>
        <v>1.8991143523783283E-2</v>
      </c>
    </row>
    <row r="832" spans="1:4" x14ac:dyDescent="0.15">
      <c r="A832" s="2">
        <v>41561</v>
      </c>
      <c r="B832">
        <f>Sheet1!B833/Sheet1!B832-1</f>
        <v>1.3191524069099847E-2</v>
      </c>
      <c r="C832">
        <f>Sheet1!C833/Sheet1!C832-1</f>
        <v>1.0353188366169164E-2</v>
      </c>
      <c r="D832">
        <f>Sheet1!D833/Sheet1!D832-1</f>
        <v>1.1623524497646587E-2</v>
      </c>
    </row>
    <row r="833" spans="1:4" x14ac:dyDescent="0.15">
      <c r="A833" s="2">
        <v>41562</v>
      </c>
      <c r="B833">
        <f>Sheet1!B834/Sheet1!B833-1</f>
        <v>4.534231672256972E-3</v>
      </c>
      <c r="C833">
        <f>Sheet1!C834/Sheet1!C833-1</f>
        <v>1.4718648241396348E-3</v>
      </c>
      <c r="D833">
        <f>Sheet1!D834/Sheet1!D833-1</f>
        <v>7.2459080166726864E-3</v>
      </c>
    </row>
    <row r="834" spans="1:4" x14ac:dyDescent="0.15">
      <c r="A834" s="2">
        <v>41563</v>
      </c>
      <c r="B834">
        <f>Sheet1!B835/Sheet1!B834-1</f>
        <v>-2.032428047303747E-2</v>
      </c>
      <c r="C834">
        <f>Sheet1!C835/Sheet1!C834-1</f>
        <v>-2.6795376571021823E-2</v>
      </c>
      <c r="D834">
        <f>Sheet1!D835/Sheet1!D834-1</f>
        <v>-2.0317873038140144E-2</v>
      </c>
    </row>
    <row r="835" spans="1:4" x14ac:dyDescent="0.15">
      <c r="A835" s="2">
        <v>41564</v>
      </c>
      <c r="B835">
        <f>Sheet1!B836/Sheet1!B835-1</f>
        <v>1.649479883762961E-4</v>
      </c>
      <c r="C835">
        <f>Sheet1!C836/Sheet1!C835-1</f>
        <v>7.5219906647649992E-4</v>
      </c>
      <c r="D835">
        <f>Sheet1!D836/Sheet1!D835-1</f>
        <v>5.5962955108923573E-4</v>
      </c>
    </row>
    <row r="836" spans="1:4" x14ac:dyDescent="0.15">
      <c r="A836" s="2">
        <v>41565</v>
      </c>
      <c r="B836">
        <f>Sheet1!B837/Sheet1!B836-1</f>
        <v>2.0089875347681918E-3</v>
      </c>
      <c r="C836">
        <f>Sheet1!C837/Sheet1!C836-1</f>
        <v>2.7166132277955946E-3</v>
      </c>
      <c r="D836">
        <f>Sheet1!D837/Sheet1!D836-1</f>
        <v>2.7871092362139471E-3</v>
      </c>
    </row>
    <row r="837" spans="1:4" x14ac:dyDescent="0.15">
      <c r="A837" s="2">
        <v>41568</v>
      </c>
      <c r="B837">
        <f>Sheet1!B838/Sheet1!B837-1</f>
        <v>2.4667139879068101E-2</v>
      </c>
      <c r="C837">
        <f>Sheet1!C838/Sheet1!C837-1</f>
        <v>1.3887631902167463E-2</v>
      </c>
      <c r="D837">
        <f>Sheet1!D838/Sheet1!D837-1</f>
        <v>2.4140320720606345E-2</v>
      </c>
    </row>
    <row r="838" spans="1:4" x14ac:dyDescent="0.15">
      <c r="A838" s="2">
        <v>41569</v>
      </c>
      <c r="B838">
        <f>Sheet1!B839/Sheet1!B838-1</f>
        <v>-6.6346994551201854E-3</v>
      </c>
      <c r="C838">
        <f>Sheet1!C839/Sheet1!C838-1</f>
        <v>-4.3500179553107587E-3</v>
      </c>
      <c r="D838">
        <f>Sheet1!D839/Sheet1!D838-1</f>
        <v>-7.0754465111556586E-3</v>
      </c>
    </row>
    <row r="839" spans="1:4" x14ac:dyDescent="0.15">
      <c r="A839" s="2">
        <v>41570</v>
      </c>
      <c r="B839">
        <f>Sheet1!B840/Sheet1!B839-1</f>
        <v>-2.316996110582048E-2</v>
      </c>
      <c r="C839">
        <f>Sheet1!C840/Sheet1!C839-1</f>
        <v>-1.7768106552019103E-2</v>
      </c>
      <c r="D839">
        <f>Sheet1!D840/Sheet1!D839-1</f>
        <v>-2.0886544522528583E-2</v>
      </c>
    </row>
    <row r="840" spans="1:4" x14ac:dyDescent="0.15">
      <c r="A840" s="2">
        <v>41571</v>
      </c>
      <c r="B840">
        <f>Sheet1!B841/Sheet1!B840-1</f>
        <v>-4.7207072672781347E-3</v>
      </c>
      <c r="C840">
        <f>Sheet1!C841/Sheet1!C840-1</f>
        <v>-7.0453564463637264E-3</v>
      </c>
      <c r="D840">
        <f>Sheet1!D841/Sheet1!D840-1</f>
        <v>-5.2530387725024941E-3</v>
      </c>
    </row>
    <row r="841" spans="1:4" x14ac:dyDescent="0.15">
      <c r="A841" s="2">
        <v>41572</v>
      </c>
      <c r="B841">
        <f>Sheet1!B842/Sheet1!B841-1</f>
        <v>-1.8273754280321741E-2</v>
      </c>
      <c r="C841">
        <f>Sheet1!C842/Sheet1!C841-1</f>
        <v>-1.4128224544581514E-2</v>
      </c>
      <c r="D841">
        <f>Sheet1!D842/Sheet1!D841-1</f>
        <v>-1.6040766969821929E-2</v>
      </c>
    </row>
    <row r="842" spans="1:4" x14ac:dyDescent="0.15">
      <c r="A842" s="2">
        <v>41575</v>
      </c>
      <c r="B842">
        <f>Sheet1!B843/Sheet1!B842-1</f>
        <v>-2.8871133323178366E-3</v>
      </c>
      <c r="C842">
        <f>Sheet1!C843/Sheet1!C842-1</f>
        <v>2.2555699242345906E-3</v>
      </c>
      <c r="D842">
        <f>Sheet1!D843/Sheet1!D842-1</f>
        <v>-4.5947248916514694E-3</v>
      </c>
    </row>
    <row r="843" spans="1:4" x14ac:dyDescent="0.15">
      <c r="A843" s="2">
        <v>41576</v>
      </c>
      <c r="B843">
        <f>Sheet1!B844/Sheet1!B843-1</f>
        <v>-1.668415747640617E-2</v>
      </c>
      <c r="C843">
        <f>Sheet1!C844/Sheet1!C843-1</f>
        <v>-1.8642820599964582E-2</v>
      </c>
      <c r="D843">
        <f>Sheet1!D844/Sheet1!D843-1</f>
        <v>-1.9161084173676013E-2</v>
      </c>
    </row>
    <row r="844" spans="1:4" x14ac:dyDescent="0.15">
      <c r="A844" s="2">
        <v>41577</v>
      </c>
      <c r="B844">
        <f>Sheet1!B845/Sheet1!B844-1</f>
        <v>1.5669995626631295E-2</v>
      </c>
      <c r="C844">
        <f>Sheet1!C845/Sheet1!C844-1</f>
        <v>2.2047507553448087E-2</v>
      </c>
      <c r="D844">
        <f>Sheet1!D845/Sheet1!D844-1</f>
        <v>1.8799142923677126E-2</v>
      </c>
    </row>
    <row r="845" spans="1:4" x14ac:dyDescent="0.15">
      <c r="A845" s="2">
        <v>41578</v>
      </c>
      <c r="B845">
        <f>Sheet1!B846/Sheet1!B845-1</f>
        <v>-8.5317022765496464E-3</v>
      </c>
      <c r="C845">
        <f>Sheet1!C846/Sheet1!C845-1</f>
        <v>-4.893682415193723E-3</v>
      </c>
      <c r="D845">
        <f>Sheet1!D846/Sheet1!D845-1</f>
        <v>-6.9954999624844971E-3</v>
      </c>
    </row>
    <row r="846" spans="1:4" x14ac:dyDescent="0.15">
      <c r="A846" s="2">
        <v>41579</v>
      </c>
      <c r="B846">
        <f>Sheet1!B847/Sheet1!B846-1</f>
        <v>0</v>
      </c>
      <c r="C846">
        <f>Sheet1!C847/Sheet1!C846-1</f>
        <v>0</v>
      </c>
      <c r="D846">
        <f>Sheet1!D847/Sheet1!D846-1</f>
        <v>0</v>
      </c>
    </row>
    <row r="847" spans="1:4" x14ac:dyDescent="0.15">
      <c r="A847" s="2">
        <v>41582</v>
      </c>
      <c r="B847">
        <f>Sheet1!B848/Sheet1!B847-1</f>
        <v>2.4927700223653648E-3</v>
      </c>
      <c r="C847">
        <f>Sheet1!C848/Sheet1!C847-1</f>
        <v>2.2559585550432359E-3</v>
      </c>
      <c r="D847">
        <f>Sheet1!D848/Sheet1!D847-1</f>
        <v>2.554391566399028E-3</v>
      </c>
    </row>
    <row r="848" spans="1:4" x14ac:dyDescent="0.15">
      <c r="A848" s="2">
        <v>41583</v>
      </c>
      <c r="B848">
        <f>Sheet1!B849/Sheet1!B848-1</f>
        <v>7.1459454289455326E-3</v>
      </c>
      <c r="C848">
        <f>Sheet1!C849/Sheet1!C848-1</f>
        <v>3.4129368850248643E-3</v>
      </c>
      <c r="D848">
        <f>Sheet1!D849/Sheet1!D848-1</f>
        <v>7.8271809458143604E-3</v>
      </c>
    </row>
    <row r="849" spans="1:4" x14ac:dyDescent="0.15">
      <c r="A849" s="2">
        <v>41584</v>
      </c>
      <c r="B849">
        <f>Sheet1!B850/Sheet1!B849-1</f>
        <v>-8.0341949682630753E-3</v>
      </c>
      <c r="C849">
        <f>Sheet1!C850/Sheet1!C849-1</f>
        <v>-5.6203458652467342E-3</v>
      </c>
      <c r="D849">
        <f>Sheet1!D850/Sheet1!D849-1</f>
        <v>-6.4411160260969824E-3</v>
      </c>
    </row>
    <row r="850" spans="1:4" x14ac:dyDescent="0.15">
      <c r="A850" s="2">
        <v>41585</v>
      </c>
      <c r="B850">
        <f>Sheet1!B851/Sheet1!B850-1</f>
        <v>-1.3497558724206216E-2</v>
      </c>
      <c r="C850">
        <f>Sheet1!C851/Sheet1!C850-1</f>
        <v>-8.3260815153705092E-3</v>
      </c>
      <c r="D850">
        <f>Sheet1!D851/Sheet1!D850-1</f>
        <v>-1.0898438222739393E-2</v>
      </c>
    </row>
    <row r="851" spans="1:4" x14ac:dyDescent="0.15">
      <c r="A851" s="2">
        <v>41586</v>
      </c>
      <c r="B851">
        <f>Sheet1!B852/Sheet1!B851-1</f>
        <v>-1.3168768760014493E-2</v>
      </c>
      <c r="C851">
        <f>Sheet1!C852/Sheet1!C851-1</f>
        <v>-9.4217750721542481E-3</v>
      </c>
      <c r="D851">
        <f>Sheet1!D852/Sheet1!D851-1</f>
        <v>-1.3168889652350857E-2</v>
      </c>
    </row>
    <row r="852" spans="1:4" x14ac:dyDescent="0.15">
      <c r="A852" s="2">
        <v>41589</v>
      </c>
      <c r="B852">
        <f>Sheet1!B853/Sheet1!B852-1</f>
        <v>1.3210962298804585E-2</v>
      </c>
      <c r="C852">
        <f>Sheet1!C853/Sheet1!C852-1</f>
        <v>2.1187764385022234E-3</v>
      </c>
      <c r="D852">
        <f>Sheet1!D853/Sheet1!D852-1</f>
        <v>1.0605723269676792E-2</v>
      </c>
    </row>
    <row r="853" spans="1:4" x14ac:dyDescent="0.15">
      <c r="A853" s="2">
        <v>41590</v>
      </c>
      <c r="B853">
        <f>Sheet1!B854/Sheet1!B853-1</f>
        <v>1.1114711851519132E-2</v>
      </c>
      <c r="C853">
        <f>Sheet1!C854/Sheet1!C853-1</f>
        <v>6.3297395967383263E-3</v>
      </c>
      <c r="D853">
        <f>Sheet1!D854/Sheet1!D853-1</f>
        <v>1.1136064796869238E-2</v>
      </c>
    </row>
    <row r="854" spans="1:4" x14ac:dyDescent="0.15">
      <c r="A854" s="2">
        <v>41591</v>
      </c>
      <c r="B854">
        <f>Sheet1!B855/Sheet1!B854-1</f>
        <v>-1.6544129751731029E-2</v>
      </c>
      <c r="C854">
        <f>Sheet1!C855/Sheet1!C854-1</f>
        <v>-1.8306096633325608E-2</v>
      </c>
      <c r="D854">
        <f>Sheet1!D855/Sheet1!D854-1</f>
        <v>-1.9464569752354666E-2</v>
      </c>
    </row>
    <row r="855" spans="1:4" x14ac:dyDescent="0.15">
      <c r="A855" s="2">
        <v>41592</v>
      </c>
      <c r="B855">
        <f>Sheet1!B856/Sheet1!B855-1</f>
        <v>1.2449902857523787E-2</v>
      </c>
      <c r="C855">
        <f>Sheet1!C856/Sheet1!C855-1</f>
        <v>4.9634140817453876E-3</v>
      </c>
      <c r="D855">
        <f>Sheet1!D856/Sheet1!D855-1</f>
        <v>1.1112644627688795E-2</v>
      </c>
    </row>
    <row r="856" spans="1:4" x14ac:dyDescent="0.15">
      <c r="A856" s="2">
        <v>41593</v>
      </c>
      <c r="B856">
        <f>Sheet1!B857/Sheet1!B856-1</f>
        <v>1.7593701107475601E-2</v>
      </c>
      <c r="C856">
        <f>Sheet1!C857/Sheet1!C856-1</f>
        <v>1.5538517901847015E-2</v>
      </c>
      <c r="D856">
        <f>Sheet1!D857/Sheet1!D856-1</f>
        <v>1.8366419950950563E-2</v>
      </c>
    </row>
    <row r="857" spans="1:4" x14ac:dyDescent="0.15">
      <c r="A857" s="2">
        <v>41596</v>
      </c>
      <c r="B857">
        <f>Sheet1!B858/Sheet1!B857-1</f>
        <v>2.1411389424586647E-2</v>
      </c>
      <c r="C857">
        <f>Sheet1!C858/Sheet1!C857-1</f>
        <v>1.891714163786018E-2</v>
      </c>
      <c r="D857">
        <f>Sheet1!D858/Sheet1!D857-1</f>
        <v>2.0810180401753087E-2</v>
      </c>
    </row>
    <row r="858" spans="1:4" x14ac:dyDescent="0.15">
      <c r="A858" s="2">
        <v>41597</v>
      </c>
      <c r="B858">
        <f>Sheet1!B859/Sheet1!B858-1</f>
        <v>-2.3463059821289267E-3</v>
      </c>
      <c r="C858">
        <f>Sheet1!C859/Sheet1!C858-1</f>
        <v>1.0345983223853938E-3</v>
      </c>
      <c r="D858">
        <f>Sheet1!D859/Sheet1!D858-1</f>
        <v>-1.1392410879703663E-3</v>
      </c>
    </row>
    <row r="859" spans="1:4" x14ac:dyDescent="0.15">
      <c r="A859" s="2">
        <v>41598</v>
      </c>
      <c r="B859">
        <f>Sheet1!B860/Sheet1!B859-1</f>
        <v>6.747919357882548E-3</v>
      </c>
      <c r="C859">
        <f>Sheet1!C860/Sheet1!C859-1</f>
        <v>6.4620826754315797E-3</v>
      </c>
      <c r="D859">
        <f>Sheet1!D860/Sheet1!D859-1</f>
        <v>6.1423895488721403E-3</v>
      </c>
    </row>
    <row r="860" spans="1:4" x14ac:dyDescent="0.15">
      <c r="A860" s="2">
        <v>41599</v>
      </c>
      <c r="B860">
        <f>Sheet1!B861/Sheet1!B860-1</f>
        <v>-4.2826419925708903E-3</v>
      </c>
      <c r="C860">
        <f>Sheet1!C861/Sheet1!C860-1</f>
        <v>8.2043613210669442E-4</v>
      </c>
      <c r="D860">
        <f>Sheet1!D861/Sheet1!D860-1</f>
        <v>-1.8040030987456213E-3</v>
      </c>
    </row>
    <row r="861" spans="1:4" x14ac:dyDescent="0.15">
      <c r="A861" s="2">
        <v>41600</v>
      </c>
      <c r="B861">
        <f>Sheet1!B862/Sheet1!B861-1</f>
        <v>-4.2114281075685822E-3</v>
      </c>
      <c r="C861">
        <f>Sheet1!C862/Sheet1!C861-1</f>
        <v>-3.3418065932344643E-3</v>
      </c>
      <c r="D861">
        <f>Sheet1!D862/Sheet1!D861-1</f>
        <v>-7.0293815067317134E-3</v>
      </c>
    </row>
    <row r="862" spans="1:4" x14ac:dyDescent="0.15">
      <c r="A862" s="2">
        <v>41603</v>
      </c>
      <c r="B862">
        <f>Sheet1!B863/Sheet1!B862-1</f>
        <v>8.1448827181267447E-3</v>
      </c>
      <c r="C862">
        <f>Sheet1!C863/Sheet1!C862-1</f>
        <v>1.5806099540189855E-3</v>
      </c>
      <c r="D862">
        <f>Sheet1!D863/Sheet1!D862-1</f>
        <v>7.2241146155052061E-3</v>
      </c>
    </row>
    <row r="863" spans="1:4" x14ac:dyDescent="0.15">
      <c r="A863" s="2">
        <v>41604</v>
      </c>
      <c r="B863">
        <f>Sheet1!B864/Sheet1!B863-1</f>
        <v>2.4678856653850278E-3</v>
      </c>
      <c r="C863">
        <f>Sheet1!C864/Sheet1!C863-1</f>
        <v>-3.83423935230498E-4</v>
      </c>
      <c r="D863">
        <f>Sheet1!D864/Sheet1!D863-1</f>
        <v>2.5250663727831579E-3</v>
      </c>
    </row>
    <row r="864" spans="1:4" x14ac:dyDescent="0.15">
      <c r="A864" s="2">
        <v>41605</v>
      </c>
      <c r="B864">
        <f>Sheet1!B865/Sheet1!B864-1</f>
        <v>8.020639144379782E-3</v>
      </c>
      <c r="C864">
        <f>Sheet1!C865/Sheet1!C864-1</f>
        <v>8.1007279689118139E-3</v>
      </c>
      <c r="D864">
        <f>Sheet1!D865/Sheet1!D864-1</f>
        <v>7.7760474955577141E-3</v>
      </c>
    </row>
    <row r="865" spans="1:4" x14ac:dyDescent="0.15">
      <c r="A865" s="2">
        <v>41606</v>
      </c>
      <c r="B865">
        <f>Sheet1!B866/Sheet1!B865-1</f>
        <v>1.0567287709277284E-2</v>
      </c>
      <c r="C865">
        <f>Sheet1!C866/Sheet1!C865-1</f>
        <v>1.0029465500508872E-2</v>
      </c>
      <c r="D865">
        <f>Sheet1!D866/Sheet1!D865-1</f>
        <v>1.0196638751822862E-2</v>
      </c>
    </row>
    <row r="866" spans="1:4" x14ac:dyDescent="0.15">
      <c r="A866" s="2">
        <v>41607</v>
      </c>
      <c r="B866">
        <f>Sheet1!B867/Sheet1!B866-1</f>
        <v>9.6864036644224161E-3</v>
      </c>
      <c r="C866">
        <f>Sheet1!C867/Sheet1!C866-1</f>
        <v>-2.6691360471864378E-4</v>
      </c>
      <c r="D866">
        <f>Sheet1!D867/Sheet1!D866-1</f>
        <v>6.2323492446429984E-3</v>
      </c>
    </row>
    <row r="867" spans="1:4" x14ac:dyDescent="0.15">
      <c r="A867" s="2">
        <v>41610</v>
      </c>
      <c r="B867">
        <f>Sheet1!B868/Sheet1!B867-1</f>
        <v>-3.6890940506868919E-2</v>
      </c>
      <c r="C867">
        <f>Sheet1!C868/Sheet1!C867-1</f>
        <v>-2.7992387366982729E-2</v>
      </c>
      <c r="D867">
        <f>Sheet1!D868/Sheet1!D867-1</f>
        <v>-3.3270068278204001E-2</v>
      </c>
    </row>
    <row r="868" spans="1:4" x14ac:dyDescent="0.15">
      <c r="A868" s="2">
        <v>41611</v>
      </c>
      <c r="B868">
        <f>Sheet1!B869/Sheet1!B868-1</f>
        <v>2.6094032503802156E-2</v>
      </c>
      <c r="C868">
        <f>Sheet1!C869/Sheet1!C868-1</f>
        <v>1.8216270859835459E-2</v>
      </c>
      <c r="D868">
        <f>Sheet1!D869/Sheet1!D868-1</f>
        <v>2.7572895430342248E-2</v>
      </c>
    </row>
    <row r="869" spans="1:4" x14ac:dyDescent="0.15">
      <c r="A869" s="2">
        <v>41612</v>
      </c>
      <c r="B869">
        <f>Sheet1!B870/Sheet1!B869-1</f>
        <v>1.6671920175034716E-2</v>
      </c>
      <c r="C869">
        <f>Sheet1!C870/Sheet1!C869-1</f>
        <v>2.1003115484933499E-2</v>
      </c>
      <c r="D869">
        <f>Sheet1!D870/Sheet1!D869-1</f>
        <v>1.9775491564207437E-2</v>
      </c>
    </row>
    <row r="870" spans="1:4" x14ac:dyDescent="0.15">
      <c r="A870" s="2">
        <v>41613</v>
      </c>
      <c r="B870">
        <f>Sheet1!B871/Sheet1!B870-1</f>
        <v>-6.6104925448950969E-4</v>
      </c>
      <c r="C870">
        <f>Sheet1!C871/Sheet1!C870-1</f>
        <v>3.4470721205923649E-3</v>
      </c>
      <c r="D870">
        <f>Sheet1!D871/Sheet1!D870-1</f>
        <v>-8.7722966833958527E-4</v>
      </c>
    </row>
    <row r="871" spans="1:4" x14ac:dyDescent="0.15">
      <c r="A871" s="2">
        <v>41614</v>
      </c>
      <c r="B871">
        <f>Sheet1!B872/Sheet1!B871-1</f>
        <v>-2.3558137632071485E-3</v>
      </c>
      <c r="C871">
        <f>Sheet1!C872/Sheet1!C871-1</f>
        <v>2.1498944699387401E-3</v>
      </c>
      <c r="D871">
        <f>Sheet1!D872/Sheet1!D871-1</f>
        <v>-2.9461831962303009E-3</v>
      </c>
    </row>
    <row r="872" spans="1:4" x14ac:dyDescent="0.15">
      <c r="A872" s="2">
        <v>41617</v>
      </c>
      <c r="B872">
        <f>Sheet1!B873/Sheet1!B872-1</f>
        <v>1.0789855679995464E-2</v>
      </c>
      <c r="C872">
        <f>Sheet1!C873/Sheet1!C872-1</f>
        <v>3.0019561511913651E-3</v>
      </c>
      <c r="D872">
        <f>Sheet1!D873/Sheet1!D872-1</f>
        <v>9.6836712944967651E-3</v>
      </c>
    </row>
    <row r="873" spans="1:4" x14ac:dyDescent="0.15">
      <c r="A873" s="2">
        <v>41618</v>
      </c>
      <c r="B873">
        <f>Sheet1!B874/Sheet1!B873-1</f>
        <v>1.0993763473923224E-3</v>
      </c>
      <c r="C873">
        <f>Sheet1!C874/Sheet1!C873-1</f>
        <v>-1.5150847037612714E-3</v>
      </c>
      <c r="D873">
        <f>Sheet1!D874/Sheet1!D873-1</f>
        <v>7.5547187268898419E-4</v>
      </c>
    </row>
    <row r="874" spans="1:4" x14ac:dyDescent="0.15">
      <c r="A874" s="2">
        <v>41619</v>
      </c>
      <c r="B874">
        <f>Sheet1!B875/Sheet1!B874-1</f>
        <v>-1.1066275354396193E-2</v>
      </c>
      <c r="C874">
        <f>Sheet1!C875/Sheet1!C874-1</f>
        <v>-1.4963726992032966E-2</v>
      </c>
      <c r="D874">
        <f>Sheet1!D875/Sheet1!D874-1</f>
        <v>-1.3624910386667466E-2</v>
      </c>
    </row>
    <row r="875" spans="1:4" x14ac:dyDescent="0.15">
      <c r="A875" s="2">
        <v>41620</v>
      </c>
      <c r="B875">
        <f>Sheet1!B876/Sheet1!B875-1</f>
        <v>2.5737267155803156E-3</v>
      </c>
      <c r="C875">
        <f>Sheet1!C876/Sheet1!C875-1</f>
        <v>-4.0634143753304208E-4</v>
      </c>
      <c r="D875">
        <f>Sheet1!D876/Sheet1!D875-1</f>
        <v>1.47456245275146E-3</v>
      </c>
    </row>
    <row r="876" spans="1:4" x14ac:dyDescent="0.15">
      <c r="A876" s="2">
        <v>41621</v>
      </c>
      <c r="B876">
        <f>Sheet1!B877/Sheet1!B876-1</f>
        <v>6.9801073611641673E-3</v>
      </c>
      <c r="C876">
        <f>Sheet1!C877/Sheet1!C876-1</f>
        <v>2.5521065364448869E-3</v>
      </c>
      <c r="D876">
        <f>Sheet1!D877/Sheet1!D876-1</f>
        <v>3.9601783321305817E-3</v>
      </c>
    </row>
    <row r="877" spans="1:4" x14ac:dyDescent="0.15">
      <c r="A877" s="2">
        <v>41624</v>
      </c>
      <c r="B877">
        <f>Sheet1!B878/Sheet1!B877-1</f>
        <v>-1.4785594356569565E-2</v>
      </c>
      <c r="C877">
        <f>Sheet1!C878/Sheet1!C877-1</f>
        <v>-1.8941124400417286E-2</v>
      </c>
      <c r="D877">
        <f>Sheet1!D878/Sheet1!D877-1</f>
        <v>-1.7043093577401081E-2</v>
      </c>
    </row>
    <row r="878" spans="1:4" x14ac:dyDescent="0.15">
      <c r="A878" s="2">
        <v>41625</v>
      </c>
      <c r="B878">
        <f>Sheet1!B879/Sheet1!B878-1</f>
        <v>-6.1632238645902282E-3</v>
      </c>
      <c r="C878">
        <f>Sheet1!C879/Sheet1!C878-1</f>
        <v>-5.3057226884396513E-3</v>
      </c>
      <c r="D878">
        <f>Sheet1!D879/Sheet1!D878-1</f>
        <v>-7.3037880085474738E-3</v>
      </c>
    </row>
    <row r="879" spans="1:4" x14ac:dyDescent="0.15">
      <c r="A879" s="2">
        <v>41626</v>
      </c>
      <c r="B879">
        <f>Sheet1!B880/Sheet1!B879-1</f>
        <v>1.0894513523842519E-3</v>
      </c>
      <c r="C879">
        <f>Sheet1!C880/Sheet1!C879-1</f>
        <v>-2.6937441912500137E-4</v>
      </c>
      <c r="D879">
        <f>Sheet1!D880/Sheet1!D879-1</f>
        <v>-3.6968163586692526E-4</v>
      </c>
    </row>
    <row r="880" spans="1:4" x14ac:dyDescent="0.15">
      <c r="A880" s="2">
        <v>41627</v>
      </c>
      <c r="B880">
        <f>Sheet1!B881/Sheet1!B880-1</f>
        <v>-5.6655472919940886E-3</v>
      </c>
      <c r="C880">
        <f>Sheet1!C881/Sheet1!C880-1</f>
        <v>-9.4075521840510934E-3</v>
      </c>
      <c r="D880">
        <f>Sheet1!D881/Sheet1!D880-1</f>
        <v>-8.8216176325128792E-3</v>
      </c>
    </row>
    <row r="881" spans="1:4" x14ac:dyDescent="0.15">
      <c r="A881" s="2">
        <v>41628</v>
      </c>
      <c r="B881">
        <f>Sheet1!B882/Sheet1!B881-1</f>
        <v>-1.2983814326119059E-2</v>
      </c>
      <c r="C881">
        <f>Sheet1!C882/Sheet1!C881-1</f>
        <v>-1.837180340597766E-2</v>
      </c>
      <c r="D881">
        <f>Sheet1!D882/Sheet1!D881-1</f>
        <v>-1.5815888092447161E-2</v>
      </c>
    </row>
    <row r="882" spans="1:4" x14ac:dyDescent="0.15">
      <c r="A882" s="2">
        <v>41631</v>
      </c>
      <c r="B882">
        <f>Sheet1!B883/Sheet1!B882-1</f>
        <v>1.437037059228552E-2</v>
      </c>
      <c r="C882">
        <f>Sheet1!C883/Sheet1!C882-1</f>
        <v>-3.4109090507302708E-3</v>
      </c>
      <c r="D882">
        <f>Sheet1!D883/Sheet1!D882-1</f>
        <v>7.060067549844895E-3</v>
      </c>
    </row>
    <row r="883" spans="1:4" x14ac:dyDescent="0.15">
      <c r="A883" s="2">
        <v>41632</v>
      </c>
      <c r="B883">
        <f>Sheet1!B884/Sheet1!B883-1</f>
        <v>5.3795345399016981E-3</v>
      </c>
      <c r="C883">
        <f>Sheet1!C884/Sheet1!C883-1</f>
        <v>4.190492724277739E-3</v>
      </c>
      <c r="D883">
        <f>Sheet1!D884/Sheet1!D883-1</f>
        <v>5.6261228349681058E-3</v>
      </c>
    </row>
    <row r="884" spans="1:4" x14ac:dyDescent="0.15">
      <c r="A884" s="2">
        <v>41633</v>
      </c>
      <c r="B884">
        <f>Sheet1!B885/Sheet1!B884-1</f>
        <v>6.4899389729031753E-3</v>
      </c>
      <c r="C884">
        <f>Sheet1!C885/Sheet1!C884-1</f>
        <v>3.9591621774395236E-3</v>
      </c>
      <c r="D884">
        <f>Sheet1!D885/Sheet1!D884-1</f>
        <v>1.0481504055208868E-2</v>
      </c>
    </row>
    <row r="885" spans="1:4" x14ac:dyDescent="0.15">
      <c r="A885" s="2">
        <v>41634</v>
      </c>
      <c r="B885">
        <f>Sheet1!B886/Sheet1!B885-1</f>
        <v>-1.767388726911856E-2</v>
      </c>
      <c r="C885">
        <f>Sheet1!C886/Sheet1!C885-1</f>
        <v>-2.1944935934978038E-2</v>
      </c>
      <c r="D885">
        <f>Sheet1!D886/Sheet1!D885-1</f>
        <v>-1.844583968917346E-2</v>
      </c>
    </row>
    <row r="886" spans="1:4" x14ac:dyDescent="0.15">
      <c r="A886" s="2">
        <v>41635</v>
      </c>
      <c r="B886">
        <f>Sheet1!B887/Sheet1!B886-1</f>
        <v>1.4058878989343659E-2</v>
      </c>
      <c r="C886">
        <f>Sheet1!C887/Sheet1!C886-1</f>
        <v>1.4079731593876321E-2</v>
      </c>
      <c r="D886">
        <f>Sheet1!D887/Sheet1!D886-1</f>
        <v>1.6448907771356769E-2</v>
      </c>
    </row>
    <row r="887" spans="1:4" x14ac:dyDescent="0.15">
      <c r="A887" s="2">
        <v>41638</v>
      </c>
      <c r="B887">
        <f>Sheet1!B888/Sheet1!B887-1</f>
        <v>8.6989992870445398E-4</v>
      </c>
      <c r="C887">
        <f>Sheet1!C888/Sheet1!C887-1</f>
        <v>-6.1757226980896363E-4</v>
      </c>
      <c r="D887">
        <f>Sheet1!D888/Sheet1!D887-1</f>
        <v>2.076520182583419E-3</v>
      </c>
    </row>
    <row r="888" spans="1:4" x14ac:dyDescent="0.15">
      <c r="A888" s="2">
        <v>41639</v>
      </c>
      <c r="B888">
        <f>Sheet1!B889/Sheet1!B888-1</f>
        <v>2.8728241092206286E-3</v>
      </c>
      <c r="C888">
        <f>Sheet1!C889/Sheet1!C888-1</f>
        <v>8.3186043891456674E-3</v>
      </c>
      <c r="D888">
        <f>Sheet1!D889/Sheet1!D888-1</f>
        <v>3.0701949170230947E-3</v>
      </c>
    </row>
    <row r="889" spans="1:4" x14ac:dyDescent="0.15">
      <c r="A889" s="2">
        <v>41641</v>
      </c>
      <c r="B889">
        <f>Sheet1!B890/Sheet1!B889-1</f>
        <v>9.4596030827904798E-3</v>
      </c>
      <c r="C889">
        <f>Sheet1!C890/Sheet1!C889-1</f>
        <v>-2.0055793022488722E-3</v>
      </c>
      <c r="D889">
        <f>Sheet1!D890/Sheet1!D889-1</f>
        <v>6.9319871261162014E-3</v>
      </c>
    </row>
    <row r="890" spans="1:4" x14ac:dyDescent="0.15">
      <c r="A890" s="2">
        <v>41642</v>
      </c>
      <c r="B890">
        <f>Sheet1!B891/Sheet1!B890-1</f>
        <v>-9.8998951447394345E-3</v>
      </c>
      <c r="C890">
        <f>Sheet1!C891/Sheet1!C890-1</f>
        <v>-1.2895386468372627E-2</v>
      </c>
      <c r="D890">
        <f>Sheet1!D891/Sheet1!D890-1</f>
        <v>-1.1752227312391783E-2</v>
      </c>
    </row>
    <row r="891" spans="1:4" x14ac:dyDescent="0.15">
      <c r="A891" s="2">
        <v>41645</v>
      </c>
      <c r="B891">
        <f>Sheet1!B892/Sheet1!B891-1</f>
        <v>-2.5831266047379176E-2</v>
      </c>
      <c r="C891">
        <f>Sheet1!C892/Sheet1!C891-1</f>
        <v>-2.7789049685277289E-2</v>
      </c>
      <c r="D891">
        <f>Sheet1!D892/Sheet1!D891-1</f>
        <v>-2.5425503220662504E-2</v>
      </c>
    </row>
    <row r="892" spans="1:4" x14ac:dyDescent="0.15">
      <c r="A892" s="2">
        <v>41646</v>
      </c>
      <c r="B892">
        <f>Sheet1!B893/Sheet1!B892-1</f>
        <v>3.8221445211419347E-3</v>
      </c>
      <c r="C892">
        <f>Sheet1!C893/Sheet1!C892-1</f>
        <v>-1.1329654154346169E-4</v>
      </c>
      <c r="D892">
        <f>Sheet1!D893/Sheet1!D892-1</f>
        <v>4.2159801874899205E-3</v>
      </c>
    </row>
    <row r="893" spans="1:4" x14ac:dyDescent="0.15">
      <c r="A893" s="2">
        <v>41647</v>
      </c>
      <c r="B893">
        <f>Sheet1!B894/Sheet1!B893-1</f>
        <v>9.6504570509181598E-4</v>
      </c>
      <c r="C893">
        <f>Sheet1!C894/Sheet1!C893-1</f>
        <v>-7.3603166936706543E-3</v>
      </c>
      <c r="D893">
        <f>Sheet1!D894/Sheet1!D893-1</f>
        <v>-1.9554245441583129E-3</v>
      </c>
    </row>
    <row r="894" spans="1:4" x14ac:dyDescent="0.15">
      <c r="A894" s="2">
        <v>41648</v>
      </c>
      <c r="B894">
        <f>Sheet1!B895/Sheet1!B894-1</f>
        <v>-8.4503398994392187E-3</v>
      </c>
      <c r="C894">
        <f>Sheet1!C895/Sheet1!C894-1</f>
        <v>-1.300117268572154E-2</v>
      </c>
      <c r="D894">
        <f>Sheet1!D895/Sheet1!D894-1</f>
        <v>-9.5392801479690092E-3</v>
      </c>
    </row>
    <row r="895" spans="1:4" x14ac:dyDescent="0.15">
      <c r="A895" s="2">
        <v>41649</v>
      </c>
      <c r="B895">
        <f>Sheet1!B896/Sheet1!B895-1</f>
        <v>-1.3412742580970916E-2</v>
      </c>
      <c r="C895">
        <f>Sheet1!C896/Sheet1!C895-1</f>
        <v>-1.3409883819101243E-2</v>
      </c>
      <c r="D895">
        <f>Sheet1!D896/Sheet1!D895-1</f>
        <v>-1.4777462688175702E-2</v>
      </c>
    </row>
    <row r="896" spans="1:4" x14ac:dyDescent="0.15">
      <c r="A896" s="2">
        <v>41652</v>
      </c>
      <c r="B896">
        <f>Sheet1!B897/Sheet1!B896-1</f>
        <v>-6.1552990562758758E-3</v>
      </c>
      <c r="C896">
        <f>Sheet1!C897/Sheet1!C896-1</f>
        <v>-1.843818168003164E-3</v>
      </c>
      <c r="D896">
        <f>Sheet1!D897/Sheet1!D896-1</f>
        <v>-7.4100471078377694E-3</v>
      </c>
    </row>
    <row r="897" spans="1:4" x14ac:dyDescent="0.15">
      <c r="A897" s="2">
        <v>41653</v>
      </c>
      <c r="B897">
        <f>Sheet1!B898/Sheet1!B897-1</f>
        <v>1.7326268169030934E-2</v>
      </c>
      <c r="C897">
        <f>Sheet1!C898/Sheet1!C897-1</f>
        <v>1.4155638476836874E-2</v>
      </c>
      <c r="D897">
        <f>Sheet1!D898/Sheet1!D897-1</f>
        <v>2.0144579029954812E-2</v>
      </c>
    </row>
    <row r="898" spans="1:4" x14ac:dyDescent="0.15">
      <c r="A898" s="2">
        <v>41654</v>
      </c>
      <c r="B898">
        <f>Sheet1!B899/Sheet1!B898-1</f>
        <v>5.6188262284151413E-3</v>
      </c>
      <c r="C898">
        <f>Sheet1!C899/Sheet1!C898-1</f>
        <v>-2.820801948153373E-3</v>
      </c>
      <c r="D898">
        <f>Sheet1!D899/Sheet1!D898-1</f>
        <v>4.3267128946424815E-3</v>
      </c>
    </row>
    <row r="899" spans="1:4" x14ac:dyDescent="0.15">
      <c r="A899" s="2">
        <v>41655</v>
      </c>
      <c r="B899">
        <f>Sheet1!B900/Sheet1!B899-1</f>
        <v>-1.7019249983113438E-3</v>
      </c>
      <c r="C899">
        <f>Sheet1!C900/Sheet1!C899-1</f>
        <v>9.7819774318930186E-4</v>
      </c>
      <c r="D899">
        <f>Sheet1!D900/Sheet1!D899-1</f>
        <v>8.8140419015436677E-4</v>
      </c>
    </row>
    <row r="900" spans="1:4" x14ac:dyDescent="0.15">
      <c r="A900" s="2">
        <v>41656</v>
      </c>
      <c r="B900">
        <f>Sheet1!B901/Sheet1!B900-1</f>
        <v>-1.4336038229117221E-2</v>
      </c>
      <c r="C900">
        <f>Sheet1!C901/Sheet1!C900-1</f>
        <v>-1.3180383112620597E-2</v>
      </c>
      <c r="D900">
        <f>Sheet1!D901/Sheet1!D900-1</f>
        <v>-1.3732494902972792E-2</v>
      </c>
    </row>
    <row r="901" spans="1:4" x14ac:dyDescent="0.15">
      <c r="A901" s="2">
        <v>41659</v>
      </c>
      <c r="B901">
        <f>Sheet1!B902/Sheet1!B901-1</f>
        <v>-1.0160527675048381E-2</v>
      </c>
      <c r="C901">
        <f>Sheet1!C902/Sheet1!C901-1</f>
        <v>-4.5215897104025071E-3</v>
      </c>
      <c r="D901">
        <f>Sheet1!D902/Sheet1!D901-1</f>
        <v>-6.6765294522892482E-3</v>
      </c>
    </row>
    <row r="902" spans="1:4" x14ac:dyDescent="0.15">
      <c r="A902" s="2">
        <v>41660</v>
      </c>
      <c r="B902">
        <f>Sheet1!B903/Sheet1!B902-1</f>
        <v>9.3354905143443467E-3</v>
      </c>
      <c r="C902">
        <f>Sheet1!C903/Sheet1!C902-1</f>
        <v>1.1072543416438041E-2</v>
      </c>
      <c r="D902">
        <f>Sheet1!D903/Sheet1!D902-1</f>
        <v>1.2343957793425231E-2</v>
      </c>
    </row>
    <row r="903" spans="1:4" x14ac:dyDescent="0.15">
      <c r="A903" s="2">
        <v>41661</v>
      </c>
      <c r="B903">
        <f>Sheet1!B904/Sheet1!B903-1</f>
        <v>2.2157976934304546E-2</v>
      </c>
      <c r="C903">
        <f>Sheet1!C904/Sheet1!C903-1</f>
        <v>2.4818274428255682E-2</v>
      </c>
      <c r="D903">
        <f>Sheet1!D904/Sheet1!D903-1</f>
        <v>2.322715853015267E-2</v>
      </c>
    </row>
    <row r="904" spans="1:4" x14ac:dyDescent="0.15">
      <c r="A904" s="2">
        <v>41662</v>
      </c>
      <c r="B904">
        <f>Sheet1!B905/Sheet1!B904-1</f>
        <v>1.2190360842900816E-3</v>
      </c>
      <c r="C904">
        <f>Sheet1!C905/Sheet1!C904-1</f>
        <v>-2.2241441514444515E-3</v>
      </c>
      <c r="D904">
        <f>Sheet1!D905/Sheet1!D904-1</f>
        <v>1.6873090589675233E-3</v>
      </c>
    </row>
    <row r="905" spans="1:4" x14ac:dyDescent="0.15">
      <c r="A905" s="2">
        <v>41663</v>
      </c>
      <c r="B905">
        <f>Sheet1!B906/Sheet1!B905-1</f>
        <v>1.2246694643059053E-2</v>
      </c>
      <c r="C905">
        <f>Sheet1!C906/Sheet1!C905-1</f>
        <v>8.7196803476741191E-3</v>
      </c>
      <c r="D905">
        <f>Sheet1!D906/Sheet1!D905-1</f>
        <v>1.1850391658580595E-2</v>
      </c>
    </row>
    <row r="906" spans="1:4" x14ac:dyDescent="0.15">
      <c r="A906" s="2">
        <v>41666</v>
      </c>
      <c r="B906">
        <f>Sheet1!B907/Sheet1!B906-1</f>
        <v>-4.1313143349003267E-3</v>
      </c>
      <c r="C906">
        <f>Sheet1!C907/Sheet1!C906-1</f>
        <v>-8.4034040974825253E-3</v>
      </c>
      <c r="D906">
        <f>Sheet1!D907/Sheet1!D906-1</f>
        <v>-4.2568449021337385E-3</v>
      </c>
    </row>
    <row r="907" spans="1:4" x14ac:dyDescent="0.15">
      <c r="A907" s="2">
        <v>41667</v>
      </c>
      <c r="B907">
        <f>Sheet1!B908/Sheet1!B907-1</f>
        <v>8.2086879124454448E-4</v>
      </c>
      <c r="C907">
        <f>Sheet1!C908/Sheet1!C907-1</f>
        <v>-4.8874920242747422E-4</v>
      </c>
      <c r="D907">
        <f>Sheet1!D908/Sheet1!D907-1</f>
        <v>1.0001457979722517E-3</v>
      </c>
    </row>
    <row r="908" spans="1:4" x14ac:dyDescent="0.15">
      <c r="A908" s="2">
        <v>41668</v>
      </c>
      <c r="B908">
        <f>Sheet1!B909/Sheet1!B908-1</f>
        <v>8.1910545776993082E-3</v>
      </c>
      <c r="C908">
        <f>Sheet1!C909/Sheet1!C908-1</f>
        <v>2.6008524735330329E-3</v>
      </c>
      <c r="D908">
        <f>Sheet1!D909/Sheet1!D908-1</f>
        <v>8.8464971603892106E-3</v>
      </c>
    </row>
    <row r="909" spans="1:4" x14ac:dyDescent="0.15">
      <c r="A909" s="2">
        <v>41669</v>
      </c>
      <c r="B909">
        <f>Sheet1!B910/Sheet1!B909-1</f>
        <v>-5.6669272914386948E-3</v>
      </c>
      <c r="C909">
        <f>Sheet1!C910/Sheet1!C909-1</f>
        <v>-6.0689520458696578E-3</v>
      </c>
      <c r="D909">
        <f>Sheet1!D910/Sheet1!D909-1</f>
        <v>-6.1656153316879125E-3</v>
      </c>
    </row>
    <row r="910" spans="1:4" x14ac:dyDescent="0.15">
      <c r="A910" s="2">
        <v>41677</v>
      </c>
      <c r="B910">
        <f>Sheet1!B911/Sheet1!B910-1</f>
        <v>1.4096514567276008E-2</v>
      </c>
      <c r="C910">
        <f>Sheet1!C911/Sheet1!C910-1</f>
        <v>8.5836818356488376E-3</v>
      </c>
      <c r="D910">
        <f>Sheet1!D911/Sheet1!D910-1</f>
        <v>1.2740241447843914E-2</v>
      </c>
    </row>
    <row r="911" spans="1:4" x14ac:dyDescent="0.15">
      <c r="A911" s="2">
        <v>41680</v>
      </c>
      <c r="B911">
        <f>Sheet1!B912/Sheet1!B911-1</f>
        <v>3.0664647376553722E-2</v>
      </c>
      <c r="C911">
        <f>Sheet1!C912/Sheet1!C911-1</f>
        <v>2.1627245043574606E-2</v>
      </c>
      <c r="D911">
        <f>Sheet1!D912/Sheet1!D911-1</f>
        <v>2.9464225239896447E-2</v>
      </c>
    </row>
    <row r="912" spans="1:4" x14ac:dyDescent="0.15">
      <c r="A912" s="2">
        <v>41681</v>
      </c>
      <c r="B912">
        <f>Sheet1!B913/Sheet1!B912-1</f>
        <v>2.7790500713997801E-5</v>
      </c>
      <c r="C912">
        <f>Sheet1!C913/Sheet1!C912-1</f>
        <v>6.055515834704428E-3</v>
      </c>
      <c r="D912">
        <f>Sheet1!D913/Sheet1!D912-1</f>
        <v>3.0297975510040764E-4</v>
      </c>
    </row>
    <row r="913" spans="1:4" x14ac:dyDescent="0.15">
      <c r="A913" s="2">
        <v>41682</v>
      </c>
      <c r="B913">
        <f>Sheet1!B914/Sheet1!B913-1</f>
        <v>8.5115304795679858E-3</v>
      </c>
      <c r="C913">
        <f>Sheet1!C914/Sheet1!C913-1</f>
        <v>6.7639564952355347E-3</v>
      </c>
      <c r="D913">
        <f>Sheet1!D914/Sheet1!D913-1</f>
        <v>8.2830085401586206E-3</v>
      </c>
    </row>
    <row r="914" spans="1:4" x14ac:dyDescent="0.15">
      <c r="A914" s="2">
        <v>41683</v>
      </c>
      <c r="B914">
        <f>Sheet1!B915/Sheet1!B914-1</f>
        <v>-1.6190848363909716E-2</v>
      </c>
      <c r="C914">
        <f>Sheet1!C915/Sheet1!C914-1</f>
        <v>-1.0108837247920555E-2</v>
      </c>
      <c r="D914">
        <f>Sheet1!D915/Sheet1!D914-1</f>
        <v>-1.5906464586074587E-2</v>
      </c>
    </row>
    <row r="915" spans="1:4" x14ac:dyDescent="0.15">
      <c r="A915" s="2">
        <v>41684</v>
      </c>
      <c r="B915">
        <f>Sheet1!B916/Sheet1!B915-1</f>
        <v>1.6956355669406342E-2</v>
      </c>
      <c r="C915">
        <f>Sheet1!C916/Sheet1!C915-1</f>
        <v>1.1775514913518803E-2</v>
      </c>
      <c r="D915">
        <f>Sheet1!D916/Sheet1!D915-1</f>
        <v>1.5838470009726935E-2</v>
      </c>
    </row>
    <row r="916" spans="1:4" x14ac:dyDescent="0.15">
      <c r="A916" s="2">
        <v>41687</v>
      </c>
      <c r="B916">
        <f>Sheet1!B917/Sheet1!B916-1</f>
        <v>1.5456189729193159E-2</v>
      </c>
      <c r="C916">
        <f>Sheet1!C917/Sheet1!C916-1</f>
        <v>1.2493582393367397E-2</v>
      </c>
      <c r="D916">
        <f>Sheet1!D917/Sheet1!D916-1</f>
        <v>1.3919382728885044E-2</v>
      </c>
    </row>
    <row r="917" spans="1:4" x14ac:dyDescent="0.15">
      <c r="A917" s="2">
        <v>41688</v>
      </c>
      <c r="B917">
        <f>Sheet1!B918/Sheet1!B917-1</f>
        <v>-5.3342763660740866E-3</v>
      </c>
      <c r="C917">
        <f>Sheet1!C918/Sheet1!C917-1</f>
        <v>-3.2969223774850231E-3</v>
      </c>
      <c r="D917">
        <f>Sheet1!D918/Sheet1!D917-1</f>
        <v>-1.1023604804916154E-3</v>
      </c>
    </row>
    <row r="918" spans="1:4" x14ac:dyDescent="0.15">
      <c r="A918" s="2">
        <v>41689</v>
      </c>
      <c r="B918">
        <f>Sheet1!B919/Sheet1!B918-1</f>
        <v>3.1712705132236341E-3</v>
      </c>
      <c r="C918">
        <f>Sheet1!C919/Sheet1!C918-1</f>
        <v>9.843327102000643E-3</v>
      </c>
      <c r="D918">
        <f>Sheet1!D919/Sheet1!D918-1</f>
        <v>5.1644792904705916E-3</v>
      </c>
    </row>
    <row r="919" spans="1:4" x14ac:dyDescent="0.15">
      <c r="A919" s="2">
        <v>41690</v>
      </c>
      <c r="B919">
        <f>Sheet1!B920/Sheet1!B919-1</f>
        <v>-1.5692182328069793E-2</v>
      </c>
      <c r="C919">
        <f>Sheet1!C920/Sheet1!C919-1</f>
        <v>2.3218908832745022E-4</v>
      </c>
      <c r="D919">
        <f>Sheet1!D920/Sheet1!D919-1</f>
        <v>-1.1565083263310294E-2</v>
      </c>
    </row>
    <row r="920" spans="1:4" x14ac:dyDescent="0.15">
      <c r="A920" s="2">
        <v>41691</v>
      </c>
      <c r="B920">
        <f>Sheet1!B921/Sheet1!B920-1</f>
        <v>-4.5986376449735911E-3</v>
      </c>
      <c r="C920">
        <f>Sheet1!C921/Sheet1!C920-1</f>
        <v>-1.3743848501212241E-2</v>
      </c>
      <c r="D920">
        <f>Sheet1!D921/Sheet1!D920-1</f>
        <v>-9.1683384425200742E-3</v>
      </c>
    </row>
    <row r="921" spans="1:4" x14ac:dyDescent="0.15">
      <c r="A921" s="2">
        <v>41694</v>
      </c>
      <c r="B921">
        <f>Sheet1!B922/Sheet1!B921-1</f>
        <v>2.1093881749982835E-3</v>
      </c>
      <c r="C921">
        <f>Sheet1!C922/Sheet1!C921-1</f>
        <v>-1.7326265915530992E-2</v>
      </c>
      <c r="D921">
        <f>Sheet1!D922/Sheet1!D921-1</f>
        <v>-1.3575822332229093E-3</v>
      </c>
    </row>
    <row r="922" spans="1:4" x14ac:dyDescent="0.15">
      <c r="A922" s="2">
        <v>41695</v>
      </c>
      <c r="B922">
        <f>Sheet1!B923/Sheet1!B922-1</f>
        <v>-3.4999564437763309E-2</v>
      </c>
      <c r="C922">
        <f>Sheet1!C923/Sheet1!C922-1</f>
        <v>-2.1117177179862501E-2</v>
      </c>
      <c r="D922">
        <f>Sheet1!D923/Sheet1!D922-1</f>
        <v>-2.9605715249302333E-2</v>
      </c>
    </row>
    <row r="923" spans="1:4" x14ac:dyDescent="0.15">
      <c r="A923" s="2">
        <v>41696</v>
      </c>
      <c r="B923">
        <f>Sheet1!B924/Sheet1!B923-1</f>
        <v>3.8155816726781477E-3</v>
      </c>
      <c r="C923">
        <f>Sheet1!C924/Sheet1!C923-1</f>
        <v>6.5936331936333747E-3</v>
      </c>
      <c r="D923">
        <f>Sheet1!D924/Sheet1!D923-1</f>
        <v>3.2626239586746042E-3</v>
      </c>
    </row>
    <row r="924" spans="1:4" x14ac:dyDescent="0.15">
      <c r="A924" s="2">
        <v>41697</v>
      </c>
      <c r="B924">
        <f>Sheet1!B925/Sheet1!B924-1</f>
        <v>-1.5360184084104445E-2</v>
      </c>
      <c r="C924">
        <f>Sheet1!C925/Sheet1!C924-1</f>
        <v>1.1161317990255881E-3</v>
      </c>
      <c r="D924">
        <f>Sheet1!D925/Sheet1!D924-1</f>
        <v>-9.8465931945516116E-3</v>
      </c>
    </row>
    <row r="925" spans="1:4" x14ac:dyDescent="0.15">
      <c r="A925" s="2">
        <v>41698</v>
      </c>
      <c r="B925">
        <f>Sheet1!B926/Sheet1!B925-1</f>
        <v>9.9670275033616473E-3</v>
      </c>
      <c r="C925">
        <f>Sheet1!C926/Sheet1!C925-1</f>
        <v>7.4345032333933414E-3</v>
      </c>
      <c r="D925">
        <f>Sheet1!D926/Sheet1!D925-1</f>
        <v>7.6515977141251579E-3</v>
      </c>
    </row>
    <row r="926" spans="1:4" x14ac:dyDescent="0.15">
      <c r="A926" s="2">
        <v>41701</v>
      </c>
      <c r="B926">
        <f>Sheet1!B927/Sheet1!B926-1</f>
        <v>1.4031325683944607E-2</v>
      </c>
      <c r="C926">
        <f>Sheet1!C927/Sheet1!C926-1</f>
        <v>1.0517229774764658E-2</v>
      </c>
      <c r="D926">
        <f>Sheet1!D927/Sheet1!D926-1</f>
        <v>1.5035439523258143E-2</v>
      </c>
    </row>
    <row r="927" spans="1:4" x14ac:dyDescent="0.15">
      <c r="A927" s="2">
        <v>41702</v>
      </c>
      <c r="B927">
        <f>Sheet1!B928/Sheet1!B927-1</f>
        <v>-8.2147233781595386E-3</v>
      </c>
      <c r="C927">
        <f>Sheet1!C928/Sheet1!C927-1</f>
        <v>-2.6710801188507549E-3</v>
      </c>
      <c r="D927">
        <f>Sheet1!D928/Sheet1!D927-1</f>
        <v>-4.3588379149471779E-3</v>
      </c>
    </row>
    <row r="928" spans="1:4" x14ac:dyDescent="0.15">
      <c r="A928" s="2">
        <v>41703</v>
      </c>
      <c r="B928">
        <f>Sheet1!B929/Sheet1!B928-1</f>
        <v>-4.6539297935691559E-3</v>
      </c>
      <c r="C928">
        <f>Sheet1!C929/Sheet1!C928-1</f>
        <v>-4.6726662133044217E-3</v>
      </c>
      <c r="D928">
        <f>Sheet1!D929/Sheet1!D928-1</f>
        <v>-3.7266186195583639E-3</v>
      </c>
    </row>
    <row r="929" spans="1:4" x14ac:dyDescent="0.15">
      <c r="A929" s="2">
        <v>41704</v>
      </c>
      <c r="B929">
        <f>Sheet1!B930/Sheet1!B929-1</f>
        <v>-2.3268018413535874E-3</v>
      </c>
      <c r="C929">
        <f>Sheet1!C930/Sheet1!C929-1</f>
        <v>1.70466135527092E-3</v>
      </c>
      <c r="D929">
        <f>Sheet1!D930/Sheet1!D929-1</f>
        <v>-8.8409655616883409E-4</v>
      </c>
    </row>
    <row r="930" spans="1:4" x14ac:dyDescent="0.15">
      <c r="A930" s="2">
        <v>41705</v>
      </c>
      <c r="B930">
        <f>Sheet1!B931/Sheet1!B930-1</f>
        <v>1.5365406665477366E-3</v>
      </c>
      <c r="C930">
        <f>Sheet1!C931/Sheet1!C930-1</f>
        <v>-4.0187135434980314E-3</v>
      </c>
      <c r="D930">
        <f>Sheet1!D931/Sheet1!D930-1</f>
        <v>-2.5274176552487759E-3</v>
      </c>
    </row>
    <row r="931" spans="1:4" x14ac:dyDescent="0.15">
      <c r="A931" s="2">
        <v>41708</v>
      </c>
      <c r="B931">
        <f>Sheet1!B932/Sheet1!B931-1</f>
        <v>-3.3412237204147432E-2</v>
      </c>
      <c r="C931">
        <f>Sheet1!C932/Sheet1!C931-1</f>
        <v>-3.0435230828447235E-2</v>
      </c>
      <c r="D931">
        <f>Sheet1!D932/Sheet1!D931-1</f>
        <v>-3.4800788899713386E-2</v>
      </c>
    </row>
    <row r="932" spans="1:4" x14ac:dyDescent="0.15">
      <c r="A932" s="2">
        <v>41709</v>
      </c>
      <c r="B932">
        <f>Sheet1!B933/Sheet1!B932-1</f>
        <v>1.5899158043790607E-3</v>
      </c>
      <c r="C932">
        <f>Sheet1!C933/Sheet1!C932-1</f>
        <v>4.1695842028643959E-3</v>
      </c>
      <c r="D932">
        <f>Sheet1!D933/Sheet1!D932-1</f>
        <v>3.1133089165320538E-3</v>
      </c>
    </row>
    <row r="933" spans="1:4" x14ac:dyDescent="0.15">
      <c r="A933" s="2">
        <v>41710</v>
      </c>
      <c r="B933">
        <f>Sheet1!B934/Sheet1!B933-1</f>
        <v>-4.3918222733985157E-4</v>
      </c>
      <c r="C933">
        <f>Sheet1!C934/Sheet1!C933-1</f>
        <v>4.1461045392359175E-3</v>
      </c>
      <c r="D933">
        <f>Sheet1!D934/Sheet1!D933-1</f>
        <v>-2.1036824275256771E-3</v>
      </c>
    </row>
    <row r="934" spans="1:4" x14ac:dyDescent="0.15">
      <c r="A934" s="2">
        <v>41711</v>
      </c>
      <c r="B934">
        <f>Sheet1!B935/Sheet1!B934-1</f>
        <v>1.7336020957487097E-2</v>
      </c>
      <c r="C934">
        <f>Sheet1!C935/Sheet1!C934-1</f>
        <v>7.9682561571547961E-3</v>
      </c>
      <c r="D934">
        <f>Sheet1!D935/Sheet1!D934-1</f>
        <v>1.6911552976697219E-2</v>
      </c>
    </row>
    <row r="935" spans="1:4" x14ac:dyDescent="0.15">
      <c r="A935" s="2">
        <v>41712</v>
      </c>
      <c r="B935">
        <f>Sheet1!B936/Sheet1!B935-1</f>
        <v>-2.1488969896489296E-3</v>
      </c>
      <c r="C935">
        <f>Sheet1!C936/Sheet1!C935-1</f>
        <v>6.1092427557718487E-4</v>
      </c>
      <c r="D935">
        <f>Sheet1!D936/Sheet1!D935-1</f>
        <v>-2.1174200872982052E-3</v>
      </c>
    </row>
    <row r="936" spans="1:4" x14ac:dyDescent="0.15">
      <c r="A936" s="2">
        <v>41715</v>
      </c>
      <c r="B936">
        <f>Sheet1!B937/Sheet1!B936-1</f>
        <v>1.948895585782795E-2</v>
      </c>
      <c r="C936">
        <f>Sheet1!C937/Sheet1!C936-1</f>
        <v>1.0676149532753199E-2</v>
      </c>
      <c r="D936">
        <f>Sheet1!D937/Sheet1!D936-1</f>
        <v>1.8696509002678496E-2</v>
      </c>
    </row>
    <row r="937" spans="1:4" x14ac:dyDescent="0.15">
      <c r="A937" s="2">
        <v>41716</v>
      </c>
      <c r="B937">
        <f>Sheet1!B938/Sheet1!B937-1</f>
        <v>6.5794196275354988E-3</v>
      </c>
      <c r="C937">
        <f>Sheet1!C938/Sheet1!C937-1</f>
        <v>7.2079011164727369E-4</v>
      </c>
      <c r="D937">
        <f>Sheet1!D938/Sheet1!D937-1</f>
        <v>9.7560336935793579E-3</v>
      </c>
    </row>
    <row r="938" spans="1:4" x14ac:dyDescent="0.15">
      <c r="A938" s="2">
        <v>41717</v>
      </c>
      <c r="B938">
        <f>Sheet1!B939/Sheet1!B938-1</f>
        <v>-6.5052799257757643E-3</v>
      </c>
      <c r="C938">
        <f>Sheet1!C939/Sheet1!C938-1</f>
        <v>6.9121604971420503E-3</v>
      </c>
      <c r="D938">
        <f>Sheet1!D939/Sheet1!D938-1</f>
        <v>-3.0581084548527704E-3</v>
      </c>
    </row>
    <row r="939" spans="1:4" x14ac:dyDescent="0.15">
      <c r="A939" s="2">
        <v>41718</v>
      </c>
      <c r="B939">
        <f>Sheet1!B940/Sheet1!B939-1</f>
        <v>-2.3022126434091961E-2</v>
      </c>
      <c r="C939">
        <f>Sheet1!C940/Sheet1!C939-1</f>
        <v>-1.1342376209093841E-2</v>
      </c>
      <c r="D939">
        <f>Sheet1!D940/Sheet1!D939-1</f>
        <v>-2.3645178269874667E-2</v>
      </c>
    </row>
    <row r="940" spans="1:4" x14ac:dyDescent="0.15">
      <c r="A940" s="2">
        <v>41719</v>
      </c>
      <c r="B940">
        <f>Sheet1!B941/Sheet1!B940-1</f>
        <v>1.6862941463707815E-2</v>
      </c>
      <c r="C940">
        <f>Sheet1!C941/Sheet1!C940-1</f>
        <v>2.7560327547305086E-2</v>
      </c>
      <c r="D940">
        <f>Sheet1!D941/Sheet1!D940-1</f>
        <v>1.7944730726645597E-2</v>
      </c>
    </row>
    <row r="941" spans="1:4" x14ac:dyDescent="0.15">
      <c r="A941" s="2">
        <v>41722</v>
      </c>
      <c r="B941">
        <f>Sheet1!B942/Sheet1!B941-1</f>
        <v>7.5354700491745419E-3</v>
      </c>
      <c r="C941">
        <f>Sheet1!C942/Sheet1!C941-1</f>
        <v>2.0765212023137414E-2</v>
      </c>
      <c r="D941">
        <f>Sheet1!D942/Sheet1!D941-1</f>
        <v>8.5178267419587783E-3</v>
      </c>
    </row>
    <row r="942" spans="1:4" x14ac:dyDescent="0.15">
      <c r="A942" s="2">
        <v>41723</v>
      </c>
      <c r="B942">
        <f>Sheet1!B943/Sheet1!B942-1</f>
        <v>-2.3356410459121069E-3</v>
      </c>
      <c r="C942">
        <f>Sheet1!C943/Sheet1!C942-1</f>
        <v>4.4671084440177644E-3</v>
      </c>
      <c r="D942">
        <f>Sheet1!D943/Sheet1!D942-1</f>
        <v>-1.7541898228823349E-4</v>
      </c>
    </row>
    <row r="943" spans="1:4" x14ac:dyDescent="0.15">
      <c r="A943" s="2">
        <v>41724</v>
      </c>
      <c r="B943">
        <f>Sheet1!B944/Sheet1!B943-1</f>
        <v>6.5135092369290604E-3</v>
      </c>
      <c r="C943">
        <f>Sheet1!C944/Sheet1!C943-1</f>
        <v>-3.5926539819256531E-3</v>
      </c>
      <c r="D943">
        <f>Sheet1!D944/Sheet1!D943-1</f>
        <v>3.5959146888240312E-3</v>
      </c>
    </row>
    <row r="944" spans="1:4" x14ac:dyDescent="0.15">
      <c r="A944" s="2">
        <v>41725</v>
      </c>
      <c r="B944">
        <f>Sheet1!B945/Sheet1!B944-1</f>
        <v>-1.2592407015289631E-2</v>
      </c>
      <c r="C944">
        <f>Sheet1!C945/Sheet1!C944-1</f>
        <v>-6.2204710761069038E-3</v>
      </c>
      <c r="D944">
        <f>Sheet1!D945/Sheet1!D944-1</f>
        <v>-1.1142765055381254E-2</v>
      </c>
    </row>
    <row r="945" spans="1:4" x14ac:dyDescent="0.15">
      <c r="A945" s="2">
        <v>41726</v>
      </c>
      <c r="B945">
        <f>Sheet1!B946/Sheet1!B945-1</f>
        <v>-1.859037572935418E-2</v>
      </c>
      <c r="C945">
        <f>Sheet1!C946/Sheet1!C945-1</f>
        <v>-7.2639313210475231E-3</v>
      </c>
      <c r="D945">
        <f>Sheet1!D946/Sheet1!D945-1</f>
        <v>-1.5359679691575701E-2</v>
      </c>
    </row>
    <row r="946" spans="1:4" x14ac:dyDescent="0.15">
      <c r="A946" s="2">
        <v>41729</v>
      </c>
      <c r="B946">
        <f>Sheet1!B947/Sheet1!B946-1</f>
        <v>-3.1120499389584166E-3</v>
      </c>
      <c r="C946">
        <f>Sheet1!C947/Sheet1!C946-1</f>
        <v>-7.628617002724658E-3</v>
      </c>
      <c r="D946">
        <f>Sheet1!D947/Sheet1!D946-1</f>
        <v>-5.0827827504430489E-3</v>
      </c>
    </row>
    <row r="947" spans="1:4" x14ac:dyDescent="0.15">
      <c r="A947" s="2">
        <v>41730</v>
      </c>
      <c r="B947">
        <f>Sheet1!B948/Sheet1!B947-1</f>
        <v>1.5870777554977344E-2</v>
      </c>
      <c r="C947">
        <f>Sheet1!C948/Sheet1!C947-1</f>
        <v>8.4500307849746381E-3</v>
      </c>
      <c r="D947">
        <f>Sheet1!D948/Sheet1!D947-1</f>
        <v>1.6738105616077359E-2</v>
      </c>
    </row>
    <row r="948" spans="1:4" x14ac:dyDescent="0.15">
      <c r="A948" s="2">
        <v>41731</v>
      </c>
      <c r="B948">
        <f>Sheet1!B949/Sheet1!B948-1</f>
        <v>-2.5238711950383852E-3</v>
      </c>
      <c r="C948">
        <f>Sheet1!C949/Sheet1!C948-1</f>
        <v>7.047802019962246E-3</v>
      </c>
      <c r="D948">
        <f>Sheet1!D949/Sheet1!D948-1</f>
        <v>4.7488775556381313E-4</v>
      </c>
    </row>
    <row r="949" spans="1:4" x14ac:dyDescent="0.15">
      <c r="A949" s="2">
        <v>41732</v>
      </c>
      <c r="B949">
        <f>Sheet1!B950/Sheet1!B949-1</f>
        <v>-1.5818987817755037E-3</v>
      </c>
      <c r="C949">
        <f>Sheet1!C950/Sheet1!C949-1</f>
        <v>-1.0440039493050501E-2</v>
      </c>
      <c r="D949">
        <f>Sheet1!D950/Sheet1!D949-1</f>
        <v>-4.3063337187383421E-3</v>
      </c>
    </row>
    <row r="950" spans="1:4" x14ac:dyDescent="0.15">
      <c r="A950" s="2">
        <v>41733</v>
      </c>
      <c r="B950">
        <f>Sheet1!B951/Sheet1!B950-1</f>
        <v>1.0195543712577804E-2</v>
      </c>
      <c r="C950">
        <f>Sheet1!C951/Sheet1!C950-1</f>
        <v>7.6635913244458287E-3</v>
      </c>
      <c r="D950">
        <f>Sheet1!D951/Sheet1!D950-1</f>
        <v>8.6917411070837058E-3</v>
      </c>
    </row>
    <row r="951" spans="1:4" x14ac:dyDescent="0.15">
      <c r="A951" s="2">
        <v>41737</v>
      </c>
      <c r="B951">
        <f>Sheet1!B952/Sheet1!B951-1</f>
        <v>1.5648914382040413E-2</v>
      </c>
      <c r="C951">
        <f>Sheet1!C952/Sheet1!C951-1</f>
        <v>1.1161205570315191E-2</v>
      </c>
      <c r="D951">
        <f>Sheet1!D952/Sheet1!D951-1</f>
        <v>1.3403403778311951E-2</v>
      </c>
    </row>
    <row r="952" spans="1:4" x14ac:dyDescent="0.15">
      <c r="A952" s="2">
        <v>41738</v>
      </c>
      <c r="B952">
        <f>Sheet1!B953/Sheet1!B952-1</f>
        <v>5.9361134871478427E-3</v>
      </c>
      <c r="C952">
        <f>Sheet1!C953/Sheet1!C952-1</f>
        <v>1.9074264170559907E-3</v>
      </c>
      <c r="D952">
        <f>Sheet1!D953/Sheet1!D952-1</f>
        <v>4.7319892142747566E-3</v>
      </c>
    </row>
    <row r="953" spans="1:4" x14ac:dyDescent="0.15">
      <c r="A953" s="2">
        <v>41739</v>
      </c>
      <c r="B953">
        <f>Sheet1!B954/Sheet1!B953-1</f>
        <v>8.6553157494229094E-3</v>
      </c>
      <c r="C953">
        <f>Sheet1!C954/Sheet1!C953-1</f>
        <v>8.4904381418433594E-3</v>
      </c>
      <c r="D953">
        <f>Sheet1!D954/Sheet1!D953-1</f>
        <v>7.0175052976044761E-3</v>
      </c>
    </row>
    <row r="954" spans="1:4" x14ac:dyDescent="0.15">
      <c r="A954" s="2">
        <v>41740</v>
      </c>
      <c r="B954">
        <f>Sheet1!B955/Sheet1!B954-1</f>
        <v>4.4731321019271242E-3</v>
      </c>
      <c r="C954">
        <f>Sheet1!C955/Sheet1!C954-1</f>
        <v>1.1883460575567995E-6</v>
      </c>
      <c r="D954">
        <f>Sheet1!D955/Sheet1!D954-1</f>
        <v>4.4505498804237043E-3</v>
      </c>
    </row>
    <row r="955" spans="1:4" x14ac:dyDescent="0.15">
      <c r="A955" s="2">
        <v>41743</v>
      </c>
      <c r="B955">
        <f>Sheet1!B956/Sheet1!B955-1</f>
        <v>2.2366292774824714E-3</v>
      </c>
      <c r="C955">
        <f>Sheet1!C956/Sheet1!C955-1</f>
        <v>4.5548064787299669E-3</v>
      </c>
      <c r="D955">
        <f>Sheet1!D956/Sheet1!D955-1</f>
        <v>3.3921567161834254E-3</v>
      </c>
    </row>
    <row r="956" spans="1:4" x14ac:dyDescent="0.15">
      <c r="A956" s="2">
        <v>41744</v>
      </c>
      <c r="B956">
        <f>Sheet1!B957/Sheet1!B956-1</f>
        <v>-9.8361174456711442E-3</v>
      </c>
      <c r="C956">
        <f>Sheet1!C957/Sheet1!C956-1</f>
        <v>-1.2416272575914156E-2</v>
      </c>
      <c r="D956">
        <f>Sheet1!D957/Sheet1!D956-1</f>
        <v>-1.0201058126692031E-2</v>
      </c>
    </row>
    <row r="957" spans="1:4" x14ac:dyDescent="0.15">
      <c r="A957" s="2">
        <v>41745</v>
      </c>
      <c r="B957">
        <f>Sheet1!B958/Sheet1!B957-1</f>
        <v>-2.874073557489587E-3</v>
      </c>
      <c r="C957">
        <f>Sheet1!C958/Sheet1!C957-1</f>
        <v>1.1596729673823969E-3</v>
      </c>
      <c r="D957">
        <f>Sheet1!D958/Sheet1!D957-1</f>
        <v>4.3342289125547495E-4</v>
      </c>
    </row>
    <row r="958" spans="1:4" x14ac:dyDescent="0.15">
      <c r="A958" s="2">
        <v>41746</v>
      </c>
      <c r="B958">
        <f>Sheet1!B959/Sheet1!B958-1</f>
        <v>-1.4073843967868926E-3</v>
      </c>
      <c r="C958">
        <f>Sheet1!C959/Sheet1!C958-1</f>
        <v>-2.8771934990186043E-3</v>
      </c>
      <c r="D958">
        <f>Sheet1!D959/Sheet1!D958-1</f>
        <v>-3.0813197587344909E-3</v>
      </c>
    </row>
    <row r="959" spans="1:4" x14ac:dyDescent="0.15">
      <c r="A959" s="2">
        <v>41747</v>
      </c>
      <c r="B959">
        <f>Sheet1!B960/Sheet1!B959-1</f>
        <v>2.471714494876931E-3</v>
      </c>
      <c r="C959">
        <f>Sheet1!C960/Sheet1!C959-1</f>
        <v>1.8062036702395368E-3</v>
      </c>
      <c r="D959">
        <f>Sheet1!D960/Sheet1!D959-1</f>
        <v>7.2482719301447673E-4</v>
      </c>
    </row>
    <row r="960" spans="1:4" x14ac:dyDescent="0.15">
      <c r="A960" s="2">
        <v>41750</v>
      </c>
      <c r="B960">
        <f>Sheet1!B961/Sheet1!B960-1</f>
        <v>-1.6300108430047588E-2</v>
      </c>
      <c r="C960">
        <f>Sheet1!C961/Sheet1!C960-1</f>
        <v>-1.5195739957050147E-2</v>
      </c>
      <c r="D960">
        <f>Sheet1!D961/Sheet1!D960-1</f>
        <v>-1.87126154373215E-2</v>
      </c>
    </row>
    <row r="961" spans="1:4" x14ac:dyDescent="0.15">
      <c r="A961" s="2">
        <v>41751</v>
      </c>
      <c r="B961">
        <f>Sheet1!B962/Sheet1!B961-1</f>
        <v>-5.9548695334058488E-3</v>
      </c>
      <c r="C961">
        <f>Sheet1!C962/Sheet1!C961-1</f>
        <v>1.689968692706989E-3</v>
      </c>
      <c r="D961">
        <f>Sheet1!D962/Sheet1!D961-1</f>
        <v>-4.2345106366407093E-3</v>
      </c>
    </row>
    <row r="962" spans="1:4" x14ac:dyDescent="0.15">
      <c r="A962" s="2">
        <v>41752</v>
      </c>
      <c r="B962">
        <f>Sheet1!B963/Sheet1!B962-1</f>
        <v>1.5295101704071445E-3</v>
      </c>
      <c r="C962">
        <f>Sheet1!C963/Sheet1!C962-1</f>
        <v>7.2285975987851359E-5</v>
      </c>
      <c r="D962">
        <f>Sheet1!D963/Sheet1!D962-1</f>
        <v>9.7493972131124096E-4</v>
      </c>
    </row>
    <row r="963" spans="1:4" x14ac:dyDescent="0.15">
      <c r="A963" s="2">
        <v>41753</v>
      </c>
      <c r="B963">
        <f>Sheet1!B964/Sheet1!B963-1</f>
        <v>-9.9952145730300979E-3</v>
      </c>
      <c r="C963">
        <f>Sheet1!C964/Sheet1!C963-1</f>
        <v>-5.5880419097638079E-3</v>
      </c>
      <c r="D963">
        <f>Sheet1!D964/Sheet1!D963-1</f>
        <v>-8.7518032555753411E-3</v>
      </c>
    </row>
    <row r="964" spans="1:4" x14ac:dyDescent="0.15">
      <c r="A964" s="2">
        <v>41754</v>
      </c>
      <c r="B964">
        <f>Sheet1!B965/Sheet1!B964-1</f>
        <v>-1.9721580477212286E-2</v>
      </c>
      <c r="C964">
        <f>Sheet1!C965/Sheet1!C964-1</f>
        <v>-1.1326951377072292E-2</v>
      </c>
      <c r="D964">
        <f>Sheet1!D965/Sheet1!D964-1</f>
        <v>-1.930968774015851E-2</v>
      </c>
    </row>
    <row r="965" spans="1:4" x14ac:dyDescent="0.15">
      <c r="A965" s="2">
        <v>41757</v>
      </c>
      <c r="B965">
        <f>Sheet1!B966/Sheet1!B965-1</f>
        <v>-2.1248327740008066E-2</v>
      </c>
      <c r="C965">
        <f>Sheet1!C966/Sheet1!C965-1</f>
        <v>-2.3325397591178687E-2</v>
      </c>
      <c r="D965">
        <f>Sheet1!D966/Sheet1!D965-1</f>
        <v>-1.9093635899403605E-2</v>
      </c>
    </row>
    <row r="966" spans="1:4" x14ac:dyDescent="0.15">
      <c r="A966" s="2">
        <v>41758</v>
      </c>
      <c r="B966">
        <f>Sheet1!B967/Sheet1!B966-1</f>
        <v>1.4160145087514175E-2</v>
      </c>
      <c r="C966">
        <f>Sheet1!C967/Sheet1!C966-1</f>
        <v>9.2990149014189338E-3</v>
      </c>
      <c r="D966">
        <f>Sheet1!D967/Sheet1!D966-1</f>
        <v>1.1937394111108501E-2</v>
      </c>
    </row>
    <row r="967" spans="1:4" x14ac:dyDescent="0.15">
      <c r="A967" s="2">
        <v>41759</v>
      </c>
      <c r="B967">
        <f>Sheet1!B968/Sheet1!B967-1</f>
        <v>9.5135083898245654E-3</v>
      </c>
      <c r="C967">
        <f>Sheet1!C968/Sheet1!C967-1</f>
        <v>8.9409348834019742E-3</v>
      </c>
      <c r="D967">
        <f>Sheet1!D968/Sheet1!D967-1</f>
        <v>1.0511176054919247E-2</v>
      </c>
    </row>
    <row r="968" spans="1:4" x14ac:dyDescent="0.15">
      <c r="A968" s="2">
        <v>41764</v>
      </c>
      <c r="B968">
        <f>Sheet1!B969/Sheet1!B968-1</f>
        <v>0</v>
      </c>
      <c r="C968">
        <f>Sheet1!C969/Sheet1!C968-1</f>
        <v>0</v>
      </c>
      <c r="D968">
        <f>Sheet1!D969/Sheet1!D968-1</f>
        <v>0</v>
      </c>
    </row>
    <row r="969" spans="1:4" x14ac:dyDescent="0.15">
      <c r="A969" s="2">
        <v>41765</v>
      </c>
      <c r="B969">
        <f>Sheet1!B970/Sheet1!B969-1</f>
        <v>2.695040469070431E-3</v>
      </c>
      <c r="C969">
        <f>Sheet1!C970/Sheet1!C969-1</f>
        <v>7.5089440763842497E-4</v>
      </c>
      <c r="D969">
        <f>Sheet1!D970/Sheet1!D969-1</f>
        <v>2.9969016584909802E-3</v>
      </c>
    </row>
    <row r="970" spans="1:4" x14ac:dyDescent="0.15">
      <c r="A970" s="2">
        <v>41766</v>
      </c>
      <c r="B970">
        <f>Sheet1!B971/Sheet1!B970-1</f>
        <v>-1.3898207025438203E-2</v>
      </c>
      <c r="C970">
        <f>Sheet1!C971/Sheet1!C970-1</f>
        <v>-7.6522964355965062E-3</v>
      </c>
      <c r="D970">
        <f>Sheet1!D971/Sheet1!D970-1</f>
        <v>-1.1154037356454483E-2</v>
      </c>
    </row>
    <row r="971" spans="1:4" x14ac:dyDescent="0.15">
      <c r="A971" s="2">
        <v>41767</v>
      </c>
      <c r="B971">
        <f>Sheet1!B972/Sheet1!B971-1</f>
        <v>8.3607348378400559E-4</v>
      </c>
      <c r="C971">
        <f>Sheet1!C972/Sheet1!C971-1</f>
        <v>3.7621334154918085E-3</v>
      </c>
      <c r="D971">
        <f>Sheet1!D972/Sheet1!D971-1</f>
        <v>1.3933774986951697E-3</v>
      </c>
    </row>
    <row r="972" spans="1:4" x14ac:dyDescent="0.15">
      <c r="A972" s="2">
        <v>41768</v>
      </c>
      <c r="B972">
        <f>Sheet1!B973/Sheet1!B972-1</f>
        <v>-5.2116594778386371E-3</v>
      </c>
      <c r="C972">
        <f>Sheet1!C973/Sheet1!C972-1</f>
        <v>-1.8375837218811419E-3</v>
      </c>
      <c r="D972">
        <f>Sheet1!D973/Sheet1!D972-1</f>
        <v>-5.4001021871493693E-3</v>
      </c>
    </row>
    <row r="973" spans="1:4" x14ac:dyDescent="0.15">
      <c r="A973" s="2">
        <v>41771</v>
      </c>
      <c r="B973">
        <f>Sheet1!B974/Sheet1!B973-1</f>
        <v>1.9663314950863819E-2</v>
      </c>
      <c r="C973">
        <f>Sheet1!C974/Sheet1!C973-1</f>
        <v>3.1243935591780403E-2</v>
      </c>
      <c r="D973">
        <f>Sheet1!D974/Sheet1!D973-1</f>
        <v>2.2733426109235788E-2</v>
      </c>
    </row>
    <row r="974" spans="1:4" x14ac:dyDescent="0.15">
      <c r="A974" s="2">
        <v>41772</v>
      </c>
      <c r="B974">
        <f>Sheet1!B975/Sheet1!B974-1</f>
        <v>-2.2495737514238723E-3</v>
      </c>
      <c r="C974">
        <f>Sheet1!C975/Sheet1!C974-1</f>
        <v>-2.4954895568970459E-3</v>
      </c>
      <c r="D974">
        <f>Sheet1!D975/Sheet1!D974-1</f>
        <v>-3.1799407608125163E-3</v>
      </c>
    </row>
    <row r="975" spans="1:4" x14ac:dyDescent="0.15">
      <c r="A975" s="2">
        <v>41773</v>
      </c>
      <c r="B975">
        <f>Sheet1!B976/Sheet1!B975-1</f>
        <v>-7.6914295183960757E-4</v>
      </c>
      <c r="C975">
        <f>Sheet1!C976/Sheet1!C975-1</f>
        <v>-2.0046014329416773E-3</v>
      </c>
      <c r="D975">
        <f>Sheet1!D976/Sheet1!D975-1</f>
        <v>-1.9793906220161306E-3</v>
      </c>
    </row>
    <row r="976" spans="1:4" x14ac:dyDescent="0.15">
      <c r="A976" s="2">
        <v>41774</v>
      </c>
      <c r="B976">
        <f>Sheet1!B977/Sheet1!B976-1</f>
        <v>-1.4476620224390668E-2</v>
      </c>
      <c r="C976">
        <f>Sheet1!C977/Sheet1!C976-1</f>
        <v>-1.4613364775489912E-2</v>
      </c>
      <c r="D976">
        <f>Sheet1!D977/Sheet1!D976-1</f>
        <v>-1.3119469302458997E-2</v>
      </c>
    </row>
    <row r="977" spans="1:4" x14ac:dyDescent="0.15">
      <c r="A977" s="2">
        <v>41775</v>
      </c>
      <c r="B977">
        <f>Sheet1!B978/Sheet1!B977-1</f>
        <v>-1.3022327718241744E-3</v>
      </c>
      <c r="C977">
        <f>Sheet1!C978/Sheet1!C977-1</f>
        <v>7.8572967630654578E-3</v>
      </c>
      <c r="D977">
        <f>Sheet1!D978/Sheet1!D977-1</f>
        <v>1.070427397140028E-3</v>
      </c>
    </row>
    <row r="978" spans="1:4" x14ac:dyDescent="0.15">
      <c r="A978" s="2">
        <v>41778</v>
      </c>
      <c r="B978">
        <f>Sheet1!B979/Sheet1!B978-1</f>
        <v>-5.7445117256026412E-3</v>
      </c>
      <c r="C978">
        <f>Sheet1!C979/Sheet1!C978-1</f>
        <v>-8.7472695720441918E-3</v>
      </c>
      <c r="D978">
        <f>Sheet1!D979/Sheet1!D978-1</f>
        <v>-7.3599021327837022E-3</v>
      </c>
    </row>
    <row r="979" spans="1:4" x14ac:dyDescent="0.15">
      <c r="A979" s="2">
        <v>41779</v>
      </c>
      <c r="B979">
        <f>Sheet1!B980/Sheet1!B979-1</f>
        <v>9.8342778209081771E-4</v>
      </c>
      <c r="C979">
        <f>Sheet1!C980/Sheet1!C979-1</f>
        <v>-3.5393353055246379E-5</v>
      </c>
      <c r="D979">
        <f>Sheet1!D980/Sheet1!D979-1</f>
        <v>1.1090120464729569E-3</v>
      </c>
    </row>
    <row r="980" spans="1:4" x14ac:dyDescent="0.15">
      <c r="A980" s="2">
        <v>41780</v>
      </c>
      <c r="B980">
        <f>Sheet1!B981/Sheet1!B980-1</f>
        <v>7.8209518259158006E-3</v>
      </c>
      <c r="C980">
        <f>Sheet1!C981/Sheet1!C980-1</f>
        <v>9.6367717733563119E-3</v>
      </c>
      <c r="D980">
        <f>Sheet1!D981/Sheet1!D980-1</f>
        <v>8.0658753822626661E-3</v>
      </c>
    </row>
    <row r="981" spans="1:4" x14ac:dyDescent="0.15">
      <c r="A981" s="2">
        <v>41781</v>
      </c>
      <c r="B981">
        <f>Sheet1!B982/Sheet1!B981-1</f>
        <v>-1.5863327062468624E-3</v>
      </c>
      <c r="C981">
        <f>Sheet1!C982/Sheet1!C981-1</f>
        <v>-5.1049108002748644E-3</v>
      </c>
      <c r="D981">
        <f>Sheet1!D982/Sheet1!D981-1</f>
        <v>-2.7222791754343278E-3</v>
      </c>
    </row>
    <row r="982" spans="1:4" x14ac:dyDescent="0.15">
      <c r="A982" s="2">
        <v>41782</v>
      </c>
      <c r="B982">
        <f>Sheet1!B983/Sheet1!B982-1</f>
        <v>7.9402664858094774E-3</v>
      </c>
      <c r="C982">
        <f>Sheet1!C983/Sheet1!C982-1</f>
        <v>4.1609178895614107E-3</v>
      </c>
      <c r="D982">
        <f>Sheet1!D983/Sheet1!D982-1</f>
        <v>6.4217306302840615E-3</v>
      </c>
    </row>
    <row r="983" spans="1:4" x14ac:dyDescent="0.15">
      <c r="A983" s="2">
        <v>41785</v>
      </c>
      <c r="B983">
        <f>Sheet1!B984/Sheet1!B983-1</f>
        <v>8.3737421503731202E-3</v>
      </c>
      <c r="C983">
        <f>Sheet1!C984/Sheet1!C983-1</f>
        <v>2.5732102402040713E-3</v>
      </c>
      <c r="D983">
        <f>Sheet1!D984/Sheet1!D983-1</f>
        <v>8.3032249104277867E-3</v>
      </c>
    </row>
    <row r="984" spans="1:4" x14ac:dyDescent="0.15">
      <c r="A984" s="2">
        <v>41786</v>
      </c>
      <c r="B984">
        <f>Sheet1!B985/Sheet1!B984-1</f>
        <v>-3.0636129314542959E-3</v>
      </c>
      <c r="C984">
        <f>Sheet1!C985/Sheet1!C984-1</f>
        <v>-3.0861903183303507E-3</v>
      </c>
      <c r="D984">
        <f>Sheet1!D985/Sheet1!D984-1</f>
        <v>-3.0743452411693406E-3</v>
      </c>
    </row>
    <row r="985" spans="1:4" x14ac:dyDescent="0.15">
      <c r="A985" s="2">
        <v>41787</v>
      </c>
      <c r="B985">
        <f>Sheet1!B986/Sheet1!B985-1</f>
        <v>6.8490343911276064E-3</v>
      </c>
      <c r="C985">
        <f>Sheet1!C986/Sheet1!C985-1</f>
        <v>4.6575665288122181E-3</v>
      </c>
      <c r="D985">
        <f>Sheet1!D986/Sheet1!D985-1</f>
        <v>7.4493690038734961E-3</v>
      </c>
    </row>
    <row r="986" spans="1:4" x14ac:dyDescent="0.15">
      <c r="A986" s="2">
        <v>41788</v>
      </c>
      <c r="B986">
        <f>Sheet1!B987/Sheet1!B986-1</f>
        <v>-7.1925953358074057E-3</v>
      </c>
      <c r="C986">
        <f>Sheet1!C987/Sheet1!C986-1</f>
        <v>-1.028861445134055E-2</v>
      </c>
      <c r="D986">
        <f>Sheet1!D987/Sheet1!D986-1</f>
        <v>-9.2362863287597241E-3</v>
      </c>
    </row>
    <row r="987" spans="1:4" x14ac:dyDescent="0.15">
      <c r="A987" s="2">
        <v>41789</v>
      </c>
      <c r="B987">
        <f>Sheet1!B988/Sheet1!B987-1</f>
        <v>1.6970671097449319E-4</v>
      </c>
      <c r="C987">
        <f>Sheet1!C988/Sheet1!C987-1</f>
        <v>1.6411814729955232E-4</v>
      </c>
      <c r="D987">
        <f>Sheet1!D988/Sheet1!D987-1</f>
        <v>-4.8925530427224029E-4</v>
      </c>
    </row>
    <row r="988" spans="1:4" x14ac:dyDescent="0.15">
      <c r="A988" s="2">
        <v>41793</v>
      </c>
      <c r="B988">
        <f>Sheet1!B989/Sheet1!B988-1</f>
        <v>-1.1469056348517581E-3</v>
      </c>
      <c r="C988">
        <f>Sheet1!C989/Sheet1!C988-1</f>
        <v>-1.4550003788401655E-3</v>
      </c>
      <c r="D988">
        <f>Sheet1!D989/Sheet1!D988-1</f>
        <v>-4.430828205317372E-4</v>
      </c>
    </row>
    <row r="989" spans="1:4" x14ac:dyDescent="0.15">
      <c r="A989" s="2">
        <v>41794</v>
      </c>
      <c r="B989">
        <f>Sheet1!B990/Sheet1!B989-1</f>
        <v>-1.212586083102174E-2</v>
      </c>
      <c r="C989">
        <f>Sheet1!C990/Sheet1!C989-1</f>
        <v>-8.3853816890664401E-3</v>
      </c>
      <c r="D989">
        <f>Sheet1!D990/Sheet1!D989-1</f>
        <v>-1.1459473860002678E-2</v>
      </c>
    </row>
    <row r="990" spans="1:4" x14ac:dyDescent="0.15">
      <c r="A990" s="2">
        <v>41795</v>
      </c>
      <c r="B990">
        <f>Sheet1!B991/Sheet1!B990-1</f>
        <v>1.0172491323417798E-2</v>
      </c>
      <c r="C990">
        <f>Sheet1!C991/Sheet1!C990-1</f>
        <v>5.2353401541451738E-3</v>
      </c>
      <c r="D990">
        <f>Sheet1!D991/Sheet1!D990-1</f>
        <v>1.0115049999134484E-2</v>
      </c>
    </row>
    <row r="991" spans="1:4" x14ac:dyDescent="0.15">
      <c r="A991" s="2">
        <v>41796</v>
      </c>
      <c r="B991">
        <f>Sheet1!B992/Sheet1!B991-1</f>
        <v>-2.678939146260273E-3</v>
      </c>
      <c r="C991">
        <f>Sheet1!C992/Sheet1!C991-1</f>
        <v>-5.9552018308210997E-3</v>
      </c>
      <c r="D991">
        <f>Sheet1!D992/Sheet1!D991-1</f>
        <v>-4.8549506894859373E-3</v>
      </c>
    </row>
    <row r="992" spans="1:4" x14ac:dyDescent="0.15">
      <c r="A992" s="2">
        <v>41799</v>
      </c>
      <c r="B992">
        <f>Sheet1!B993/Sheet1!B992-1</f>
        <v>-2.2415010161942472E-3</v>
      </c>
      <c r="C992">
        <f>Sheet1!C993/Sheet1!C992-1</f>
        <v>-2.2439835534205921E-3</v>
      </c>
      <c r="D992">
        <f>Sheet1!D993/Sheet1!D992-1</f>
        <v>-3.0611727390279508E-3</v>
      </c>
    </row>
    <row r="993" spans="1:4" x14ac:dyDescent="0.15">
      <c r="A993" s="2">
        <v>41800</v>
      </c>
      <c r="B993">
        <f>Sheet1!B994/Sheet1!B993-1</f>
        <v>1.0065471853013541E-2</v>
      </c>
      <c r="C993">
        <f>Sheet1!C994/Sheet1!C993-1</f>
        <v>9.1158874783938693E-3</v>
      </c>
      <c r="D993">
        <f>Sheet1!D994/Sheet1!D993-1</f>
        <v>1.2059418193539173E-2</v>
      </c>
    </row>
    <row r="994" spans="1:4" x14ac:dyDescent="0.15">
      <c r="A994" s="2">
        <v>41801</v>
      </c>
      <c r="B994">
        <f>Sheet1!B995/Sheet1!B994-1</f>
        <v>3.7909079378555255E-3</v>
      </c>
      <c r="C994">
        <f>Sheet1!C995/Sheet1!C994-1</f>
        <v>1.3760768136956703E-3</v>
      </c>
      <c r="D994">
        <f>Sheet1!D995/Sheet1!D994-1</f>
        <v>5.5110120194545864E-3</v>
      </c>
    </row>
    <row r="995" spans="1:4" x14ac:dyDescent="0.15">
      <c r="A995" s="2">
        <v>41802</v>
      </c>
      <c r="B995">
        <f>Sheet1!B996/Sheet1!B995-1</f>
        <v>-4.2661948221228707E-3</v>
      </c>
      <c r="C995">
        <f>Sheet1!C996/Sheet1!C995-1</f>
        <v>-1.8953696703334355E-3</v>
      </c>
      <c r="D995">
        <f>Sheet1!D996/Sheet1!D995-1</f>
        <v>-2.3244332880199003E-3</v>
      </c>
    </row>
    <row r="996" spans="1:4" x14ac:dyDescent="0.15">
      <c r="A996" s="2">
        <v>41803</v>
      </c>
      <c r="B996">
        <f>Sheet1!B997/Sheet1!B996-1</f>
        <v>8.2962168309079765E-3</v>
      </c>
      <c r="C996">
        <f>Sheet1!C997/Sheet1!C996-1</f>
        <v>7.0222701787248099E-3</v>
      </c>
      <c r="D996">
        <f>Sheet1!D997/Sheet1!D996-1</f>
        <v>8.192677624672795E-3</v>
      </c>
    </row>
    <row r="997" spans="1:4" x14ac:dyDescent="0.15">
      <c r="A997" s="2">
        <v>41806</v>
      </c>
      <c r="B997">
        <f>Sheet1!B998/Sheet1!B997-1</f>
        <v>3.5305758346859673E-3</v>
      </c>
      <c r="C997">
        <f>Sheet1!C998/Sheet1!C997-1</f>
        <v>5.1659884465842243E-3</v>
      </c>
      <c r="D997">
        <f>Sheet1!D998/Sheet1!D997-1</f>
        <v>6.6656210355244827E-3</v>
      </c>
    </row>
    <row r="998" spans="1:4" x14ac:dyDescent="0.15">
      <c r="A998" s="2">
        <v>41807</v>
      </c>
      <c r="B998">
        <f>Sheet1!B999/Sheet1!B998-1</f>
        <v>-9.2425336520329804E-3</v>
      </c>
      <c r="C998">
        <f>Sheet1!C999/Sheet1!C998-1</f>
        <v>-9.9283589094200098E-3</v>
      </c>
      <c r="D998">
        <f>Sheet1!D999/Sheet1!D998-1</f>
        <v>-1.0660831172991658E-2</v>
      </c>
    </row>
    <row r="999" spans="1:4" x14ac:dyDescent="0.15">
      <c r="A999" s="2">
        <v>41808</v>
      </c>
      <c r="B999">
        <f>Sheet1!B1000/Sheet1!B999-1</f>
        <v>-9.2678328877818794E-3</v>
      </c>
      <c r="C999">
        <f>Sheet1!C1000/Sheet1!C999-1</f>
        <v>-5.6654191431734224E-3</v>
      </c>
      <c r="D999">
        <f>Sheet1!D1000/Sheet1!D999-1</f>
        <v>-8.0270341750902086E-3</v>
      </c>
    </row>
    <row r="1000" spans="1:4" x14ac:dyDescent="0.15">
      <c r="A1000" s="2">
        <v>41809</v>
      </c>
      <c r="B1000">
        <f>Sheet1!B1001/Sheet1!B1000-1</f>
        <v>-1.8584365452804064E-2</v>
      </c>
      <c r="C1000">
        <f>Sheet1!C1001/Sheet1!C1000-1</f>
        <v>-2.0733430757163163E-2</v>
      </c>
      <c r="D1000">
        <f>Sheet1!D1001/Sheet1!D1000-1</f>
        <v>-2.0895902377164655E-2</v>
      </c>
    </row>
    <row r="1001" spans="1:4" x14ac:dyDescent="0.15">
      <c r="A1001" s="2">
        <v>41810</v>
      </c>
      <c r="B1001">
        <f>Sheet1!B1002/Sheet1!B1001-1</f>
        <v>6.9267298122923648E-3</v>
      </c>
      <c r="C1001">
        <f>Sheet1!C1002/Sheet1!C1001-1</f>
        <v>6.4875396106025551E-3</v>
      </c>
      <c r="D1001">
        <f>Sheet1!D1002/Sheet1!D1001-1</f>
        <v>7.8912331708147487E-3</v>
      </c>
    </row>
    <row r="1002" spans="1:4" x14ac:dyDescent="0.15">
      <c r="A1002" s="2">
        <v>41813</v>
      </c>
      <c r="B1002">
        <f>Sheet1!B1003/Sheet1!B1002-1</f>
        <v>4.3836124645921792E-3</v>
      </c>
      <c r="C1002">
        <f>Sheet1!C1003/Sheet1!C1002-1</f>
        <v>2.1783101549350814E-3</v>
      </c>
      <c r="D1002">
        <f>Sheet1!D1003/Sheet1!D1002-1</f>
        <v>4.0400661751331945E-3</v>
      </c>
    </row>
    <row r="1003" spans="1:4" x14ac:dyDescent="0.15">
      <c r="A1003" s="2">
        <v>41814</v>
      </c>
      <c r="B1003">
        <f>Sheet1!B1004/Sheet1!B1003-1</f>
        <v>6.9220846141251346E-3</v>
      </c>
      <c r="C1003">
        <f>Sheet1!C1004/Sheet1!C1003-1</f>
        <v>5.8326538971538167E-3</v>
      </c>
      <c r="D1003">
        <f>Sheet1!D1004/Sheet1!D1003-1</f>
        <v>6.8469046888368634E-3</v>
      </c>
    </row>
    <row r="1004" spans="1:4" x14ac:dyDescent="0.15">
      <c r="A1004" s="2">
        <v>41815</v>
      </c>
      <c r="B1004">
        <f>Sheet1!B1005/Sheet1!B1004-1</f>
        <v>-3.8250428507138334E-3</v>
      </c>
      <c r="C1004">
        <f>Sheet1!C1005/Sheet1!C1004-1</f>
        <v>-1.5408363449409546E-3</v>
      </c>
      <c r="D1004">
        <f>Sheet1!D1005/Sheet1!D1004-1</f>
        <v>-4.4620180008149157E-3</v>
      </c>
    </row>
    <row r="1005" spans="1:4" x14ac:dyDescent="0.15">
      <c r="A1005" s="2">
        <v>41816</v>
      </c>
      <c r="B1005">
        <f>Sheet1!B1006/Sheet1!B1005-1</f>
        <v>8.6088413332037206E-3</v>
      </c>
      <c r="C1005">
        <f>Sheet1!C1006/Sheet1!C1005-1</f>
        <v>7.9670185933089499E-3</v>
      </c>
      <c r="D1005">
        <f>Sheet1!D1006/Sheet1!D1005-1</f>
        <v>1.0665022942011992E-2</v>
      </c>
    </row>
    <row r="1006" spans="1:4" x14ac:dyDescent="0.15">
      <c r="A1006" s="2">
        <v>41817</v>
      </c>
      <c r="B1006">
        <f>Sheet1!B1007/Sheet1!B1006-1</f>
        <v>5.4703363251378256E-3</v>
      </c>
      <c r="C1006">
        <f>Sheet1!C1007/Sheet1!C1006-1</f>
        <v>7.3756739137762484E-3</v>
      </c>
      <c r="D1006">
        <f>Sheet1!D1007/Sheet1!D1006-1</f>
        <v>7.5305374972500783E-3</v>
      </c>
    </row>
    <row r="1007" spans="1:4" x14ac:dyDescent="0.15">
      <c r="A1007" s="2">
        <v>41820</v>
      </c>
      <c r="B1007">
        <f>Sheet1!B1008/Sheet1!B1007-1</f>
        <v>6.1179516709954918E-3</v>
      </c>
      <c r="C1007">
        <f>Sheet1!C1008/Sheet1!C1007-1</f>
        <v>5.5240417821946775E-3</v>
      </c>
      <c r="D1007">
        <f>Sheet1!D1008/Sheet1!D1007-1</f>
        <v>5.5806898325474474E-3</v>
      </c>
    </row>
    <row r="1008" spans="1:4" x14ac:dyDescent="0.15">
      <c r="A1008" s="2">
        <v>41821</v>
      </c>
      <c r="B1008">
        <f>Sheet1!B1009/Sheet1!B1008-1</f>
        <v>1.4357539250537954E-3</v>
      </c>
      <c r="C1008">
        <f>Sheet1!C1009/Sheet1!C1008-1</f>
        <v>3.2330281994454868E-3</v>
      </c>
      <c r="D1008">
        <f>Sheet1!D1009/Sheet1!D1008-1</f>
        <v>2.5521205321721308E-3</v>
      </c>
    </row>
    <row r="1009" spans="1:4" x14ac:dyDescent="0.15">
      <c r="A1009" s="2">
        <v>41822</v>
      </c>
      <c r="B1009">
        <f>Sheet1!B1010/Sheet1!B1009-1</f>
        <v>4.1793383745187818E-3</v>
      </c>
      <c r="C1009">
        <f>Sheet1!C1010/Sheet1!C1009-1</f>
        <v>8.0694168897108565E-3</v>
      </c>
      <c r="D1009">
        <f>Sheet1!D1010/Sheet1!D1009-1</f>
        <v>6.6340101838315846E-3</v>
      </c>
    </row>
    <row r="1010" spans="1:4" x14ac:dyDescent="0.15">
      <c r="A1010" s="2">
        <v>41823</v>
      </c>
      <c r="B1010">
        <f>Sheet1!B1011/Sheet1!B1010-1</f>
        <v>1.1203042825254972E-2</v>
      </c>
      <c r="C1010">
        <f>Sheet1!C1011/Sheet1!C1010-1</f>
        <v>1.1063104683385783E-2</v>
      </c>
      <c r="D1010">
        <f>Sheet1!D1011/Sheet1!D1010-1</f>
        <v>1.2657287193208466E-2</v>
      </c>
    </row>
    <row r="1011" spans="1:4" x14ac:dyDescent="0.15">
      <c r="A1011" s="2">
        <v>41824</v>
      </c>
      <c r="B1011">
        <f>Sheet1!B1012/Sheet1!B1011-1</f>
        <v>-2.357321397113421E-3</v>
      </c>
      <c r="C1011">
        <f>Sheet1!C1012/Sheet1!C1011-1</f>
        <v>-3.6432393511393046E-3</v>
      </c>
      <c r="D1011">
        <f>Sheet1!D1012/Sheet1!D1011-1</f>
        <v>-4.7287939231692722E-3</v>
      </c>
    </row>
    <row r="1012" spans="1:4" x14ac:dyDescent="0.15">
      <c r="A1012" s="2">
        <v>41827</v>
      </c>
      <c r="B1012">
        <f>Sheet1!B1013/Sheet1!B1012-1</f>
        <v>-2.9746735792363088E-3</v>
      </c>
      <c r="C1012">
        <f>Sheet1!C1013/Sheet1!C1012-1</f>
        <v>1.114668333225044E-3</v>
      </c>
      <c r="D1012">
        <f>Sheet1!D1013/Sheet1!D1012-1</f>
        <v>-2.1457387853192067E-3</v>
      </c>
    </row>
    <row r="1013" spans="1:4" x14ac:dyDescent="0.15">
      <c r="A1013" s="2">
        <v>41828</v>
      </c>
      <c r="B1013">
        <f>Sheet1!B1014/Sheet1!B1013-1</f>
        <v>4.3094460509538468E-3</v>
      </c>
      <c r="C1013">
        <f>Sheet1!C1014/Sheet1!C1013-1</f>
        <v>5.0763079362836638E-3</v>
      </c>
      <c r="D1013">
        <f>Sheet1!D1014/Sheet1!D1013-1</f>
        <v>6.627345972959553E-3</v>
      </c>
    </row>
    <row r="1014" spans="1:4" x14ac:dyDescent="0.15">
      <c r="A1014" s="2">
        <v>41829</v>
      </c>
      <c r="B1014">
        <f>Sheet1!B1015/Sheet1!B1014-1</f>
        <v>-1.2263336367397848E-2</v>
      </c>
      <c r="C1014">
        <f>Sheet1!C1015/Sheet1!C1014-1</f>
        <v>-1.3360587951724234E-2</v>
      </c>
      <c r="D1014">
        <f>Sheet1!D1015/Sheet1!D1014-1</f>
        <v>-1.1415345082948725E-2</v>
      </c>
    </row>
    <row r="1015" spans="1:4" x14ac:dyDescent="0.15">
      <c r="A1015" s="2">
        <v>41830</v>
      </c>
      <c r="B1015">
        <f>Sheet1!B1016/Sheet1!B1015-1</f>
        <v>6.3565418495814541E-4</v>
      </c>
      <c r="C1015">
        <f>Sheet1!C1016/Sheet1!C1015-1</f>
        <v>6.2879843337158015E-3</v>
      </c>
      <c r="D1015">
        <f>Sheet1!D1016/Sheet1!D1015-1</f>
        <v>3.4073042730387026E-3</v>
      </c>
    </row>
    <row r="1016" spans="1:4" x14ac:dyDescent="0.15">
      <c r="A1016" s="2">
        <v>41831</v>
      </c>
      <c r="B1016">
        <f>Sheet1!B1017/Sheet1!B1016-1</f>
        <v>7.8559801488369274E-3</v>
      </c>
      <c r="C1016">
        <f>Sheet1!C1017/Sheet1!C1016-1</f>
        <v>1.060167379771948E-2</v>
      </c>
      <c r="D1016">
        <f>Sheet1!D1017/Sheet1!D1016-1</f>
        <v>8.3487550112910647E-3</v>
      </c>
    </row>
    <row r="1017" spans="1:4" x14ac:dyDescent="0.15">
      <c r="A1017" s="2">
        <v>41834</v>
      </c>
      <c r="B1017">
        <f>Sheet1!B1018/Sheet1!B1017-1</f>
        <v>1.3915412108427505E-2</v>
      </c>
      <c r="C1017">
        <f>Sheet1!C1018/Sheet1!C1017-1</f>
        <v>1.12063550337127E-2</v>
      </c>
      <c r="D1017">
        <f>Sheet1!D1018/Sheet1!D1017-1</f>
        <v>1.5586727612352913E-2</v>
      </c>
    </row>
    <row r="1018" spans="1:4" x14ac:dyDescent="0.15">
      <c r="A1018" s="2">
        <v>41835</v>
      </c>
      <c r="B1018">
        <f>Sheet1!B1019/Sheet1!B1018-1</f>
        <v>2.9590859707313566E-3</v>
      </c>
      <c r="C1018">
        <f>Sheet1!C1019/Sheet1!C1018-1</f>
        <v>2.8853980695744408E-3</v>
      </c>
      <c r="D1018">
        <f>Sheet1!D1019/Sheet1!D1018-1</f>
        <v>1.4474762261260654E-3</v>
      </c>
    </row>
    <row r="1019" spans="1:4" x14ac:dyDescent="0.15">
      <c r="A1019" s="2">
        <v>41836</v>
      </c>
      <c r="B1019">
        <f>Sheet1!B1020/Sheet1!B1019-1</f>
        <v>-3.6519530023696456E-3</v>
      </c>
      <c r="C1019">
        <f>Sheet1!C1020/Sheet1!C1019-1</f>
        <v>6.6733451037035429E-3</v>
      </c>
      <c r="D1019">
        <f>Sheet1!D1020/Sheet1!D1019-1</f>
        <v>-4.3570511419858127E-3</v>
      </c>
    </row>
    <row r="1020" spans="1:4" x14ac:dyDescent="0.15">
      <c r="A1020" s="2">
        <v>41837</v>
      </c>
      <c r="B1020">
        <f>Sheet1!B1021/Sheet1!B1020-1</f>
        <v>-3.6949565163896247E-3</v>
      </c>
      <c r="C1020">
        <f>Sheet1!C1021/Sheet1!C1020-1</f>
        <v>-5.9925705085265291E-3</v>
      </c>
      <c r="D1020">
        <f>Sheet1!D1021/Sheet1!D1020-1</f>
        <v>-3.2930528735479747E-3</v>
      </c>
    </row>
    <row r="1021" spans="1:4" x14ac:dyDescent="0.15">
      <c r="A1021" s="2">
        <v>41838</v>
      </c>
      <c r="B1021">
        <f>Sheet1!B1022/Sheet1!B1021-1</f>
        <v>3.6849800208147432E-3</v>
      </c>
      <c r="C1021">
        <f>Sheet1!C1022/Sheet1!C1021-1</f>
        <v>3.7774822127261132E-3</v>
      </c>
      <c r="D1021">
        <f>Sheet1!D1022/Sheet1!D1021-1</f>
        <v>3.6364887641766597E-3</v>
      </c>
    </row>
    <row r="1022" spans="1:4" x14ac:dyDescent="0.15">
      <c r="A1022" s="2">
        <v>41841</v>
      </c>
      <c r="B1022">
        <f>Sheet1!B1023/Sheet1!B1022-1</f>
        <v>-1.4422493822229265E-3</v>
      </c>
      <c r="C1022">
        <f>Sheet1!C1023/Sheet1!C1022-1</f>
        <v>-8.374011014095073E-4</v>
      </c>
      <c r="D1022">
        <f>Sheet1!D1023/Sheet1!D1022-1</f>
        <v>-3.1157637064408439E-3</v>
      </c>
    </row>
    <row r="1023" spans="1:4" x14ac:dyDescent="0.15">
      <c r="A1023" s="2">
        <v>41842</v>
      </c>
      <c r="B1023">
        <f>Sheet1!B1024/Sheet1!B1023-1</f>
        <v>9.450918927830454E-3</v>
      </c>
      <c r="C1023">
        <f>Sheet1!C1024/Sheet1!C1023-1</f>
        <v>1.2137208977706093E-2</v>
      </c>
      <c r="D1023">
        <f>Sheet1!D1024/Sheet1!D1023-1</f>
        <v>1.0048019162505417E-2</v>
      </c>
    </row>
    <row r="1024" spans="1:4" x14ac:dyDescent="0.15">
      <c r="A1024" s="2">
        <v>41843</v>
      </c>
      <c r="B1024">
        <f>Sheet1!B1025/Sheet1!B1024-1</f>
        <v>-4.6429666827786376E-3</v>
      </c>
      <c r="C1024">
        <f>Sheet1!C1025/Sheet1!C1024-1</f>
        <v>7.4546838050901787E-3</v>
      </c>
      <c r="D1024">
        <f>Sheet1!D1025/Sheet1!D1024-1</f>
        <v>-5.3418783467902298E-3</v>
      </c>
    </row>
    <row r="1025" spans="1:4" x14ac:dyDescent="0.15">
      <c r="A1025" s="2">
        <v>41844</v>
      </c>
      <c r="B1025">
        <f>Sheet1!B1026/Sheet1!B1025-1</f>
        <v>5.161277321686697E-3</v>
      </c>
      <c r="C1025">
        <f>Sheet1!C1026/Sheet1!C1025-1</f>
        <v>1.0068282031637787E-2</v>
      </c>
      <c r="D1025">
        <f>Sheet1!D1026/Sheet1!D1025-1</f>
        <v>6.6396517024076562E-3</v>
      </c>
    </row>
    <row r="1026" spans="1:4" x14ac:dyDescent="0.15">
      <c r="A1026" s="2">
        <v>41845</v>
      </c>
      <c r="B1026">
        <f>Sheet1!B1027/Sheet1!B1026-1</f>
        <v>9.8104374120810967E-3</v>
      </c>
      <c r="C1026">
        <f>Sheet1!C1027/Sheet1!C1026-1</f>
        <v>1.1659318212638992E-2</v>
      </c>
      <c r="D1026">
        <f>Sheet1!D1027/Sheet1!D1026-1</f>
        <v>1.0989969631038266E-2</v>
      </c>
    </row>
    <row r="1027" spans="1:4" x14ac:dyDescent="0.15">
      <c r="A1027" s="2">
        <v>41848</v>
      </c>
      <c r="B1027">
        <f>Sheet1!B1028/Sheet1!B1027-1</f>
        <v>1.6872394719843475E-2</v>
      </c>
      <c r="C1027">
        <f>Sheet1!C1028/Sheet1!C1027-1</f>
        <v>1.7204985834209596E-2</v>
      </c>
      <c r="D1027">
        <f>Sheet1!D1028/Sheet1!D1027-1</f>
        <v>1.7190130763626854E-2</v>
      </c>
    </row>
    <row r="1028" spans="1:4" x14ac:dyDescent="0.15">
      <c r="A1028" s="2">
        <v>41849</v>
      </c>
      <c r="B1028">
        <f>Sheet1!B1029/Sheet1!B1028-1</f>
        <v>3.2034606705877433E-3</v>
      </c>
      <c r="C1028">
        <f>Sheet1!C1029/Sheet1!C1028-1</f>
        <v>4.1704388240717538E-3</v>
      </c>
      <c r="D1028">
        <f>Sheet1!D1029/Sheet1!D1028-1</f>
        <v>1.644978581848866E-3</v>
      </c>
    </row>
    <row r="1029" spans="1:4" x14ac:dyDescent="0.15">
      <c r="A1029" s="2">
        <v>41850</v>
      </c>
      <c r="B1029">
        <f>Sheet1!B1030/Sheet1!B1029-1</f>
        <v>2.0274598558611689E-3</v>
      </c>
      <c r="C1029">
        <f>Sheet1!C1030/Sheet1!C1029-1</f>
        <v>5.2645461119649184E-4</v>
      </c>
      <c r="D1029">
        <f>Sheet1!D1030/Sheet1!D1029-1</f>
        <v>1.1039182182308593E-3</v>
      </c>
    </row>
    <row r="1030" spans="1:4" x14ac:dyDescent="0.15">
      <c r="A1030" s="2">
        <v>41851</v>
      </c>
      <c r="B1030">
        <f>Sheet1!B1031/Sheet1!B1030-1</f>
        <v>1.0487818821209638E-2</v>
      </c>
      <c r="C1030">
        <f>Sheet1!C1031/Sheet1!C1030-1</f>
        <v>1.0591354076761705E-2</v>
      </c>
      <c r="D1030">
        <f>Sheet1!D1031/Sheet1!D1030-1</f>
        <v>1.0455779106694596E-2</v>
      </c>
    </row>
    <row r="1031" spans="1:4" x14ac:dyDescent="0.15">
      <c r="A1031" s="2">
        <v>41852</v>
      </c>
      <c r="B1031">
        <f>Sheet1!B1032/Sheet1!B1031-1</f>
        <v>-7.222125413559044E-3</v>
      </c>
      <c r="C1031">
        <f>Sheet1!C1032/Sheet1!C1031-1</f>
        <v>-5.7452388954961631E-3</v>
      </c>
      <c r="D1031">
        <f>Sheet1!D1032/Sheet1!D1031-1</f>
        <v>-8.0433776001175294E-3</v>
      </c>
    </row>
    <row r="1032" spans="1:4" x14ac:dyDescent="0.15">
      <c r="A1032" s="2">
        <v>41855</v>
      </c>
      <c r="B1032">
        <f>Sheet1!B1033/Sheet1!B1032-1</f>
        <v>1.4980152603656816E-2</v>
      </c>
      <c r="C1032">
        <f>Sheet1!C1033/Sheet1!C1032-1</f>
        <v>2.2146780019900891E-2</v>
      </c>
      <c r="D1032">
        <f>Sheet1!D1033/Sheet1!D1032-1</f>
        <v>1.5994934907451297E-2</v>
      </c>
    </row>
    <row r="1033" spans="1:4" x14ac:dyDescent="0.15">
      <c r="A1033" s="2">
        <v>41856</v>
      </c>
      <c r="B1033">
        <f>Sheet1!B1034/Sheet1!B1033-1</f>
        <v>2.9131178167154381E-3</v>
      </c>
      <c r="C1033">
        <f>Sheet1!C1034/Sheet1!C1033-1</f>
        <v>2.966229108108287E-3</v>
      </c>
      <c r="D1033">
        <f>Sheet1!D1034/Sheet1!D1033-1</f>
        <v>4.4821278149742572E-3</v>
      </c>
    </row>
    <row r="1034" spans="1:4" x14ac:dyDescent="0.15">
      <c r="A1034" s="2">
        <v>41857</v>
      </c>
      <c r="B1034">
        <f>Sheet1!B1035/Sheet1!B1034-1</f>
        <v>-1.2096253682981617E-3</v>
      </c>
      <c r="C1034">
        <f>Sheet1!C1035/Sheet1!C1034-1</f>
        <v>6.4083982567730846E-3</v>
      </c>
      <c r="D1034">
        <f>Sheet1!D1035/Sheet1!D1034-1</f>
        <v>4.4246963569527509E-4</v>
      </c>
    </row>
    <row r="1035" spans="1:4" x14ac:dyDescent="0.15">
      <c r="A1035" s="2">
        <v>41858</v>
      </c>
      <c r="B1035">
        <f>Sheet1!B1036/Sheet1!B1035-1</f>
        <v>-1.2691342836125497E-2</v>
      </c>
      <c r="C1035">
        <f>Sheet1!C1036/Sheet1!C1035-1</f>
        <v>-1.3869443758057654E-2</v>
      </c>
      <c r="D1035">
        <f>Sheet1!D1036/Sheet1!D1035-1</f>
        <v>-1.3052512260151916E-2</v>
      </c>
    </row>
    <row r="1036" spans="1:4" x14ac:dyDescent="0.15">
      <c r="A1036" s="2">
        <v>41859</v>
      </c>
      <c r="B1036">
        <f>Sheet1!B1037/Sheet1!B1036-1</f>
        <v>4.1555646999253959E-3</v>
      </c>
      <c r="C1036">
        <f>Sheet1!C1037/Sheet1!C1036-1</f>
        <v>4.4182323922179467E-3</v>
      </c>
      <c r="D1036">
        <f>Sheet1!D1037/Sheet1!D1036-1</f>
        <v>3.7856049730258245E-3</v>
      </c>
    </row>
    <row r="1037" spans="1:4" x14ac:dyDescent="0.15">
      <c r="A1037" s="2">
        <v>41862</v>
      </c>
      <c r="B1037">
        <f>Sheet1!B1038/Sheet1!B1037-1</f>
        <v>1.5433644766431831E-2</v>
      </c>
      <c r="C1037">
        <f>Sheet1!C1038/Sheet1!C1037-1</f>
        <v>1.5358646105294138E-2</v>
      </c>
      <c r="D1037">
        <f>Sheet1!D1038/Sheet1!D1037-1</f>
        <v>1.6290573756719384E-2</v>
      </c>
    </row>
    <row r="1038" spans="1:4" x14ac:dyDescent="0.15">
      <c r="A1038" s="2">
        <v>41863</v>
      </c>
      <c r="B1038">
        <f>Sheet1!B1039/Sheet1!B1038-1</f>
        <v>9.6513466375736101E-4</v>
      </c>
      <c r="C1038">
        <f>Sheet1!C1039/Sheet1!C1038-1</f>
        <v>-2.329830676975897E-3</v>
      </c>
      <c r="D1038">
        <f>Sheet1!D1039/Sheet1!D1038-1</f>
        <v>2.8431877503063419E-3</v>
      </c>
    </row>
    <row r="1039" spans="1:4" x14ac:dyDescent="0.15">
      <c r="A1039" s="2">
        <v>41864</v>
      </c>
      <c r="B1039">
        <f>Sheet1!B1040/Sheet1!B1039-1</f>
        <v>1.2438821874032335E-3</v>
      </c>
      <c r="C1039">
        <f>Sheet1!C1040/Sheet1!C1039-1</f>
        <v>2.0434205214703294E-3</v>
      </c>
      <c r="D1039">
        <f>Sheet1!D1040/Sheet1!D1039-1</f>
        <v>1.9786528371763534E-3</v>
      </c>
    </row>
    <row r="1040" spans="1:4" x14ac:dyDescent="0.15">
      <c r="A1040" s="2">
        <v>41865</v>
      </c>
      <c r="B1040">
        <f>Sheet1!B1041/Sheet1!B1040-1</f>
        <v>-3.8265559789137926E-3</v>
      </c>
      <c r="C1040">
        <f>Sheet1!C1041/Sheet1!C1040-1</f>
        <v>-7.5217825341676869E-3</v>
      </c>
      <c r="D1040">
        <f>Sheet1!D1041/Sheet1!D1040-1</f>
        <v>-4.1573239933614392E-3</v>
      </c>
    </row>
    <row r="1041" spans="1:4" x14ac:dyDescent="0.15">
      <c r="A1041" s="2">
        <v>41866</v>
      </c>
      <c r="B1041">
        <f>Sheet1!B1042/Sheet1!B1041-1</f>
        <v>8.685668844202743E-3</v>
      </c>
      <c r="C1041">
        <f>Sheet1!C1042/Sheet1!C1041-1</f>
        <v>9.2031386979953833E-3</v>
      </c>
      <c r="D1041">
        <f>Sheet1!D1042/Sheet1!D1041-1</f>
        <v>6.9935871932258475E-3</v>
      </c>
    </row>
    <row r="1042" spans="1:4" x14ac:dyDescent="0.15">
      <c r="A1042" s="2">
        <v>41869</v>
      </c>
      <c r="B1042">
        <f>Sheet1!B1043/Sheet1!B1042-1</f>
        <v>1.1938507374557705E-2</v>
      </c>
      <c r="C1042">
        <f>Sheet1!C1043/Sheet1!C1042-1</f>
        <v>7.1546228641883314E-3</v>
      </c>
      <c r="D1042">
        <f>Sheet1!D1043/Sheet1!D1042-1</f>
        <v>9.9215979763591644E-3</v>
      </c>
    </row>
    <row r="1043" spans="1:4" x14ac:dyDescent="0.15">
      <c r="A1043" s="2">
        <v>41870</v>
      </c>
      <c r="B1043">
        <f>Sheet1!B1044/Sheet1!B1043-1</f>
        <v>-1.8741465613081321E-4</v>
      </c>
      <c r="C1043">
        <f>Sheet1!C1044/Sheet1!C1043-1</f>
        <v>3.3512917331099956E-3</v>
      </c>
      <c r="D1043">
        <f>Sheet1!D1044/Sheet1!D1043-1</f>
        <v>3.0677884507368525E-4</v>
      </c>
    </row>
    <row r="1044" spans="1:4" x14ac:dyDescent="0.15">
      <c r="A1044" s="2">
        <v>41871</v>
      </c>
      <c r="B1044">
        <f>Sheet1!B1045/Sheet1!B1044-1</f>
        <v>1.3383870524870112E-3</v>
      </c>
      <c r="C1044">
        <f>Sheet1!C1045/Sheet1!C1044-1</f>
        <v>4.8271398549060152E-3</v>
      </c>
      <c r="D1044">
        <f>Sheet1!D1045/Sheet1!D1044-1</f>
        <v>2.0452019789201081E-3</v>
      </c>
    </row>
    <row r="1045" spans="1:4" x14ac:dyDescent="0.15">
      <c r="A1045" s="2">
        <v>41872</v>
      </c>
      <c r="B1045">
        <f>Sheet1!B1046/Sheet1!B1045-1</f>
        <v>-3.0773805677511978E-3</v>
      </c>
      <c r="C1045">
        <f>Sheet1!C1046/Sheet1!C1045-1</f>
        <v>1.2825084491394634E-3</v>
      </c>
      <c r="D1045">
        <f>Sheet1!D1046/Sheet1!D1045-1</f>
        <v>-3.036920532432652E-3</v>
      </c>
    </row>
    <row r="1046" spans="1:4" x14ac:dyDescent="0.15">
      <c r="A1046" s="2">
        <v>41873</v>
      </c>
      <c r="B1046">
        <f>Sheet1!B1047/Sheet1!B1046-1</f>
        <v>7.8726735818996918E-3</v>
      </c>
      <c r="C1046">
        <f>Sheet1!C1047/Sheet1!C1046-1</f>
        <v>7.2071346210027531E-3</v>
      </c>
      <c r="D1046">
        <f>Sheet1!D1047/Sheet1!D1046-1</f>
        <v>1.0189002077047205E-2</v>
      </c>
    </row>
    <row r="1047" spans="1:4" x14ac:dyDescent="0.15">
      <c r="A1047" s="2">
        <v>41876</v>
      </c>
      <c r="B1047">
        <f>Sheet1!B1048/Sheet1!B1047-1</f>
        <v>-6.2887136338014571E-3</v>
      </c>
      <c r="C1047">
        <f>Sheet1!C1048/Sheet1!C1047-1</f>
        <v>-6.3842277322615493E-3</v>
      </c>
      <c r="D1047">
        <f>Sheet1!D1048/Sheet1!D1047-1</f>
        <v>-5.863177676939002E-3</v>
      </c>
    </row>
    <row r="1048" spans="1:4" x14ac:dyDescent="0.15">
      <c r="A1048" s="2">
        <v>41877</v>
      </c>
      <c r="B1048">
        <f>Sheet1!B1049/Sheet1!B1048-1</f>
        <v>-1.6099913873646954E-2</v>
      </c>
      <c r="C1048">
        <f>Sheet1!C1049/Sheet1!C1048-1</f>
        <v>-1.5916275292063076E-2</v>
      </c>
      <c r="D1048">
        <f>Sheet1!D1049/Sheet1!D1048-1</f>
        <v>-1.4962484116082919E-2</v>
      </c>
    </row>
    <row r="1049" spans="1:4" x14ac:dyDescent="0.15">
      <c r="A1049" s="2">
        <v>41878</v>
      </c>
      <c r="B1049">
        <f>Sheet1!B1050/Sheet1!B1049-1</f>
        <v>3.4929879561924615E-3</v>
      </c>
      <c r="C1049">
        <f>Sheet1!C1050/Sheet1!C1049-1</f>
        <v>1.5044333218747763E-3</v>
      </c>
      <c r="D1049">
        <f>Sheet1!D1050/Sheet1!D1049-1</f>
        <v>2.3340008864640716E-3</v>
      </c>
    </row>
    <row r="1050" spans="1:4" x14ac:dyDescent="0.15">
      <c r="A1050" s="2">
        <v>41879</v>
      </c>
      <c r="B1050">
        <f>Sheet1!B1051/Sheet1!B1050-1</f>
        <v>-6.3745550457694478E-3</v>
      </c>
      <c r="C1050">
        <f>Sheet1!C1051/Sheet1!C1050-1</f>
        <v>-8.7480452587033186E-3</v>
      </c>
      <c r="D1050">
        <f>Sheet1!D1051/Sheet1!D1050-1</f>
        <v>-8.9350120240854203E-3</v>
      </c>
    </row>
    <row r="1051" spans="1:4" x14ac:dyDescent="0.15">
      <c r="A1051" s="2">
        <v>41880</v>
      </c>
      <c r="B1051">
        <f>Sheet1!B1052/Sheet1!B1051-1</f>
        <v>1.4789395454213761E-2</v>
      </c>
      <c r="C1051">
        <f>Sheet1!C1052/Sheet1!C1051-1</f>
        <v>1.0295386391636407E-2</v>
      </c>
      <c r="D1051">
        <f>Sheet1!D1052/Sheet1!D1051-1</f>
        <v>1.366700990873948E-2</v>
      </c>
    </row>
    <row r="1052" spans="1:4" x14ac:dyDescent="0.15">
      <c r="A1052" s="2">
        <v>41883</v>
      </c>
      <c r="B1052">
        <f>Sheet1!B1053/Sheet1!B1052-1</f>
        <v>0</v>
      </c>
      <c r="C1052">
        <f>Sheet1!C1053/Sheet1!C1052-1</f>
        <v>0</v>
      </c>
      <c r="D1052">
        <f>Sheet1!D1053/Sheet1!D1052-1</f>
        <v>0</v>
      </c>
    </row>
    <row r="1053" spans="1:4" x14ac:dyDescent="0.15">
      <c r="A1053" s="2">
        <v>41884</v>
      </c>
      <c r="B1053">
        <f>Sheet1!B1054/Sheet1!B1053-1</f>
        <v>1.4895428420946377E-2</v>
      </c>
      <c r="C1053">
        <f>Sheet1!C1054/Sheet1!C1053-1</f>
        <v>1.5629710983762868E-2</v>
      </c>
      <c r="D1053">
        <f>Sheet1!D1054/Sheet1!D1053-1</f>
        <v>1.4908763420243831E-2</v>
      </c>
    </row>
    <row r="1054" spans="1:4" x14ac:dyDescent="0.15">
      <c r="A1054" s="2">
        <v>41885</v>
      </c>
      <c r="B1054">
        <f>Sheet1!B1055/Sheet1!B1054-1</f>
        <v>6.5560508490185576E-3</v>
      </c>
      <c r="C1054">
        <f>Sheet1!C1055/Sheet1!C1054-1</f>
        <v>8.0864094601968972E-3</v>
      </c>
      <c r="D1054">
        <f>Sheet1!D1055/Sheet1!D1054-1</f>
        <v>6.4962870185449884E-3</v>
      </c>
    </row>
    <row r="1055" spans="1:4" x14ac:dyDescent="0.15">
      <c r="A1055" s="2">
        <v>41886</v>
      </c>
      <c r="B1055">
        <f>Sheet1!B1056/Sheet1!B1055-1</f>
        <v>9.3885272613871695E-3</v>
      </c>
      <c r="C1055">
        <f>Sheet1!C1056/Sheet1!C1055-1</f>
        <v>8.5713815551837769E-3</v>
      </c>
      <c r="D1055">
        <f>Sheet1!D1056/Sheet1!D1055-1</f>
        <v>1.0946650076615105E-2</v>
      </c>
    </row>
    <row r="1056" spans="1:4" x14ac:dyDescent="0.15">
      <c r="A1056" s="2">
        <v>41887</v>
      </c>
      <c r="B1056">
        <f>Sheet1!B1057/Sheet1!B1056-1</f>
        <v>9.3087481592399879E-3</v>
      </c>
      <c r="C1056">
        <f>Sheet1!C1057/Sheet1!C1056-1</f>
        <v>1.0575183864197868E-2</v>
      </c>
      <c r="D1056">
        <f>Sheet1!D1057/Sheet1!D1056-1</f>
        <v>1.1014510677858969E-2</v>
      </c>
    </row>
    <row r="1057" spans="1:4" x14ac:dyDescent="0.15">
      <c r="A1057" s="2">
        <v>41891</v>
      </c>
      <c r="B1057">
        <f>Sheet1!B1058/Sheet1!B1057-1</f>
        <v>4.5977916136785701E-3</v>
      </c>
      <c r="C1057">
        <f>Sheet1!C1058/Sheet1!C1057-1</f>
        <v>6.3048504709182218E-3</v>
      </c>
      <c r="D1057">
        <f>Sheet1!D1058/Sheet1!D1057-1</f>
        <v>5.056111701833732E-3</v>
      </c>
    </row>
    <row r="1058" spans="1:4" x14ac:dyDescent="0.15">
      <c r="A1058" s="2">
        <v>41892</v>
      </c>
      <c r="B1058">
        <f>Sheet1!B1059/Sheet1!B1058-1</f>
        <v>3.0887408995960985E-3</v>
      </c>
      <c r="C1058">
        <f>Sheet1!C1059/Sheet1!C1058-1</f>
        <v>4.3465887332221342E-3</v>
      </c>
      <c r="D1058">
        <f>Sheet1!D1059/Sheet1!D1058-1</f>
        <v>3.2340149915248695E-3</v>
      </c>
    </row>
    <row r="1059" spans="1:4" x14ac:dyDescent="0.15">
      <c r="A1059" s="2">
        <v>41893</v>
      </c>
      <c r="B1059">
        <f>Sheet1!B1060/Sheet1!B1059-1</f>
        <v>-1.9344004717444241E-3</v>
      </c>
      <c r="C1059">
        <f>Sheet1!C1060/Sheet1!C1059-1</f>
        <v>1.4720898413569383E-3</v>
      </c>
      <c r="D1059">
        <f>Sheet1!D1060/Sheet1!D1059-1</f>
        <v>-2.27838213373599E-3</v>
      </c>
    </row>
    <row r="1060" spans="1:4" x14ac:dyDescent="0.15">
      <c r="A1060" s="2">
        <v>41894</v>
      </c>
      <c r="B1060">
        <f>Sheet1!B1061/Sheet1!B1060-1</f>
        <v>8.204692032999894E-3</v>
      </c>
      <c r="C1060">
        <f>Sheet1!C1061/Sheet1!C1060-1</f>
        <v>1.5320957688609083E-2</v>
      </c>
      <c r="D1060">
        <f>Sheet1!D1061/Sheet1!D1060-1</f>
        <v>9.6405479580754516E-3</v>
      </c>
    </row>
    <row r="1061" spans="1:4" x14ac:dyDescent="0.15">
      <c r="A1061" s="2">
        <v>41897</v>
      </c>
      <c r="B1061">
        <f>Sheet1!B1062/Sheet1!B1061-1</f>
        <v>5.5541430358934107E-3</v>
      </c>
      <c r="C1061">
        <f>Sheet1!C1062/Sheet1!C1061-1</f>
        <v>1.2271507018943861E-2</v>
      </c>
      <c r="D1061">
        <f>Sheet1!D1062/Sheet1!D1061-1</f>
        <v>7.0348147477243828E-3</v>
      </c>
    </row>
    <row r="1062" spans="1:4" x14ac:dyDescent="0.15">
      <c r="A1062" s="2">
        <v>41898</v>
      </c>
      <c r="B1062">
        <f>Sheet1!B1063/Sheet1!B1062-1</f>
        <v>-2.7687425102661201E-2</v>
      </c>
      <c r="C1062">
        <f>Sheet1!C1063/Sheet1!C1062-1</f>
        <v>-1.4482845167381297E-2</v>
      </c>
      <c r="D1062">
        <f>Sheet1!D1063/Sheet1!D1062-1</f>
        <v>-2.7014983671550863E-2</v>
      </c>
    </row>
    <row r="1063" spans="1:4" x14ac:dyDescent="0.15">
      <c r="A1063" s="2">
        <v>41899</v>
      </c>
      <c r="B1063">
        <f>Sheet1!B1064/Sheet1!B1063-1</f>
        <v>7.8293859919449371E-3</v>
      </c>
      <c r="C1063">
        <f>Sheet1!C1064/Sheet1!C1063-1</f>
        <v>1.3267316064745627E-2</v>
      </c>
      <c r="D1063">
        <f>Sheet1!D1064/Sheet1!D1063-1</f>
        <v>8.1950181456920124E-3</v>
      </c>
    </row>
    <row r="1064" spans="1:4" x14ac:dyDescent="0.15">
      <c r="A1064" s="2">
        <v>41900</v>
      </c>
      <c r="B1064">
        <f>Sheet1!B1065/Sheet1!B1064-1</f>
        <v>7.9860204204940111E-3</v>
      </c>
      <c r="C1064">
        <f>Sheet1!C1065/Sheet1!C1064-1</f>
        <v>5.7408865273012033E-3</v>
      </c>
      <c r="D1064">
        <f>Sheet1!D1065/Sheet1!D1064-1</f>
        <v>7.730999061679622E-3</v>
      </c>
    </row>
    <row r="1065" spans="1:4" x14ac:dyDescent="0.15">
      <c r="A1065" s="2">
        <v>41901</v>
      </c>
      <c r="B1065">
        <f>Sheet1!B1066/Sheet1!B1065-1</f>
        <v>1.049441923981087E-2</v>
      </c>
      <c r="C1065">
        <f>Sheet1!C1066/Sheet1!C1065-1</f>
        <v>5.9098287226144741E-3</v>
      </c>
      <c r="D1065">
        <f>Sheet1!D1066/Sheet1!D1065-1</f>
        <v>8.9105951128394256E-3</v>
      </c>
    </row>
    <row r="1066" spans="1:4" x14ac:dyDescent="0.15">
      <c r="A1066" s="2">
        <v>41904</v>
      </c>
      <c r="B1066">
        <f>Sheet1!B1067/Sheet1!B1066-1</f>
        <v>-1.1480075228423092E-2</v>
      </c>
      <c r="C1066">
        <f>Sheet1!C1067/Sheet1!C1066-1</f>
        <v>-1.7168228867431634E-2</v>
      </c>
      <c r="D1066">
        <f>Sheet1!D1067/Sheet1!D1066-1</f>
        <v>-1.2060254286999417E-2</v>
      </c>
    </row>
    <row r="1067" spans="1:4" x14ac:dyDescent="0.15">
      <c r="A1067" s="2">
        <v>41905</v>
      </c>
      <c r="B1067">
        <f>Sheet1!B1068/Sheet1!B1067-1</f>
        <v>1.0764965520634551E-2</v>
      </c>
      <c r="C1067">
        <f>Sheet1!C1068/Sheet1!C1067-1</f>
        <v>1.2427363975916705E-2</v>
      </c>
      <c r="D1067">
        <f>Sheet1!D1068/Sheet1!D1067-1</f>
        <v>1.078955163656059E-2</v>
      </c>
    </row>
    <row r="1068" spans="1:4" x14ac:dyDescent="0.15">
      <c r="A1068" s="2">
        <v>41906</v>
      </c>
      <c r="B1068">
        <f>Sheet1!B1069/Sheet1!B1068-1</f>
        <v>1.1909728139627429E-2</v>
      </c>
      <c r="C1068">
        <f>Sheet1!C1069/Sheet1!C1068-1</f>
        <v>1.7935981338703888E-2</v>
      </c>
      <c r="D1068">
        <f>Sheet1!D1069/Sheet1!D1068-1</f>
        <v>1.2490231483459402E-2</v>
      </c>
    </row>
    <row r="1069" spans="1:4" x14ac:dyDescent="0.15">
      <c r="A1069" s="2">
        <v>41907</v>
      </c>
      <c r="B1069">
        <f>Sheet1!B1070/Sheet1!B1069-1</f>
        <v>-2.1556788522690828E-3</v>
      </c>
      <c r="C1069">
        <f>Sheet1!C1070/Sheet1!C1069-1</f>
        <v>1.7081689362850039E-3</v>
      </c>
      <c r="D1069">
        <f>Sheet1!D1070/Sheet1!D1069-1</f>
        <v>-1.7481398446381746E-3</v>
      </c>
    </row>
    <row r="1070" spans="1:4" x14ac:dyDescent="0.15">
      <c r="A1070" s="2">
        <v>41908</v>
      </c>
      <c r="B1070">
        <f>Sheet1!B1071/Sheet1!B1070-1</f>
        <v>2.3145394252011009E-3</v>
      </c>
      <c r="C1070">
        <f>Sheet1!C1071/Sheet1!C1070-1</f>
        <v>8.5539468480724246E-3</v>
      </c>
      <c r="D1070">
        <f>Sheet1!D1071/Sheet1!D1070-1</f>
        <v>3.4998755157609196E-3</v>
      </c>
    </row>
    <row r="1071" spans="1:4" x14ac:dyDescent="0.15">
      <c r="A1071" s="2">
        <v>41911</v>
      </c>
      <c r="B1071">
        <f>Sheet1!B1072/Sheet1!B1071-1</f>
        <v>9.4038570342773742E-3</v>
      </c>
      <c r="C1071">
        <f>Sheet1!C1072/Sheet1!C1071-1</f>
        <v>9.368740593074687E-3</v>
      </c>
      <c r="D1071">
        <f>Sheet1!D1072/Sheet1!D1071-1</f>
        <v>1.012017390455755E-2</v>
      </c>
    </row>
    <row r="1072" spans="1:4" x14ac:dyDescent="0.15">
      <c r="A1072" s="2">
        <v>41912</v>
      </c>
      <c r="B1072">
        <f>Sheet1!B1073/Sheet1!B1072-1</f>
        <v>5.6423063101340709E-3</v>
      </c>
      <c r="C1072">
        <f>Sheet1!C1073/Sheet1!C1072-1</f>
        <v>7.5688163597102953E-3</v>
      </c>
      <c r="D1072">
        <f>Sheet1!D1073/Sheet1!D1072-1</f>
        <v>5.6566183163531125E-3</v>
      </c>
    </row>
    <row r="1073" spans="1:4" x14ac:dyDescent="0.15">
      <c r="A1073" s="2">
        <v>41920</v>
      </c>
      <c r="B1073">
        <f>Sheet1!B1074/Sheet1!B1073-1</f>
        <v>1.4799632879483715E-2</v>
      </c>
      <c r="C1073">
        <f>Sheet1!C1074/Sheet1!C1073-1</f>
        <v>1.5622276630068432E-2</v>
      </c>
      <c r="D1073">
        <f>Sheet1!D1074/Sheet1!D1073-1</f>
        <v>1.3851131472677247E-2</v>
      </c>
    </row>
    <row r="1074" spans="1:4" x14ac:dyDescent="0.15">
      <c r="A1074" s="2">
        <v>41921</v>
      </c>
      <c r="B1074">
        <f>Sheet1!B1075/Sheet1!B1074-1</f>
        <v>-1.4298869555537941E-3</v>
      </c>
      <c r="C1074">
        <f>Sheet1!C1075/Sheet1!C1074-1</f>
        <v>9.5769391991229469E-3</v>
      </c>
      <c r="D1074">
        <f>Sheet1!D1075/Sheet1!D1074-1</f>
        <v>-1.3808902808943868E-3</v>
      </c>
    </row>
    <row r="1075" spans="1:4" x14ac:dyDescent="0.15">
      <c r="A1075" s="2">
        <v>41922</v>
      </c>
      <c r="B1075">
        <f>Sheet1!B1076/Sheet1!B1075-1</f>
        <v>-6.8751970362992409E-3</v>
      </c>
      <c r="C1075">
        <f>Sheet1!C1076/Sheet1!C1075-1</f>
        <v>3.7620403483207276E-4</v>
      </c>
      <c r="D1075">
        <f>Sheet1!D1076/Sheet1!D1075-1</f>
        <v>-5.4235502550378234E-3</v>
      </c>
    </row>
    <row r="1076" spans="1:4" x14ac:dyDescent="0.15">
      <c r="A1076" s="2">
        <v>41925</v>
      </c>
      <c r="B1076">
        <f>Sheet1!B1077/Sheet1!B1076-1</f>
        <v>-4.0284583134779783E-3</v>
      </c>
      <c r="C1076">
        <f>Sheet1!C1077/Sheet1!C1076-1</f>
        <v>5.9064670143571529E-3</v>
      </c>
      <c r="D1076">
        <f>Sheet1!D1077/Sheet1!D1076-1</f>
        <v>-2.325895072787576E-3</v>
      </c>
    </row>
    <row r="1077" spans="1:4" x14ac:dyDescent="0.15">
      <c r="A1077" s="2">
        <v>41926</v>
      </c>
      <c r="B1077">
        <f>Sheet1!B1078/Sheet1!B1077-1</f>
        <v>-4.0137575412209081E-3</v>
      </c>
      <c r="C1077">
        <f>Sheet1!C1078/Sheet1!C1077-1</f>
        <v>1.8871384874263875E-3</v>
      </c>
      <c r="D1077">
        <f>Sheet1!D1078/Sheet1!D1077-1</f>
        <v>-3.6595870277814635E-3</v>
      </c>
    </row>
    <row r="1078" spans="1:4" x14ac:dyDescent="0.15">
      <c r="A1078" s="2">
        <v>41927</v>
      </c>
      <c r="B1078">
        <f>Sheet1!B1079/Sheet1!B1078-1</f>
        <v>9.8837946807122101E-3</v>
      </c>
      <c r="C1078">
        <f>Sheet1!C1079/Sheet1!C1078-1</f>
        <v>8.6040048639328681E-3</v>
      </c>
      <c r="D1078">
        <f>Sheet1!D1079/Sheet1!D1078-1</f>
        <v>7.8900460725794819E-3</v>
      </c>
    </row>
    <row r="1079" spans="1:4" x14ac:dyDescent="0.15">
      <c r="A1079" s="2">
        <v>41928</v>
      </c>
      <c r="B1079">
        <f>Sheet1!B1080/Sheet1!B1079-1</f>
        <v>-1.0771459099481628E-2</v>
      </c>
      <c r="C1079">
        <f>Sheet1!C1080/Sheet1!C1079-1</f>
        <v>-1.0822729251127483E-2</v>
      </c>
      <c r="D1079">
        <f>Sheet1!D1080/Sheet1!D1079-1</f>
        <v>-1.1939036024188332E-2</v>
      </c>
    </row>
    <row r="1080" spans="1:4" x14ac:dyDescent="0.15">
      <c r="A1080" s="2">
        <v>41929</v>
      </c>
      <c r="B1080">
        <f>Sheet1!B1081/Sheet1!B1080-1</f>
        <v>-5.7615771036052532E-3</v>
      </c>
      <c r="C1080">
        <f>Sheet1!C1081/Sheet1!C1080-1</f>
        <v>-2.0748545796754225E-2</v>
      </c>
      <c r="D1080">
        <f>Sheet1!D1081/Sheet1!D1080-1</f>
        <v>-6.3709276753242117E-3</v>
      </c>
    </row>
    <row r="1081" spans="1:4" x14ac:dyDescent="0.15">
      <c r="A1081" s="2">
        <v>41932</v>
      </c>
      <c r="B1081">
        <f>Sheet1!B1082/Sheet1!B1081-1</f>
        <v>1.1948522920504745E-2</v>
      </c>
      <c r="C1081">
        <f>Sheet1!C1082/Sheet1!C1081-1</f>
        <v>1.3976391460911231E-2</v>
      </c>
      <c r="D1081">
        <f>Sheet1!D1082/Sheet1!D1081-1</f>
        <v>1.3318383450068971E-2</v>
      </c>
    </row>
    <row r="1082" spans="1:4" x14ac:dyDescent="0.15">
      <c r="A1082" s="2">
        <v>41933</v>
      </c>
      <c r="B1082">
        <f>Sheet1!B1083/Sheet1!B1082-1</f>
        <v>-1.0689938403013133E-2</v>
      </c>
      <c r="C1082">
        <f>Sheet1!C1083/Sheet1!C1082-1</f>
        <v>-1.0660170322837836E-2</v>
      </c>
      <c r="D1082">
        <f>Sheet1!D1083/Sheet1!D1082-1</f>
        <v>-1.0714072484798054E-2</v>
      </c>
    </row>
    <row r="1083" spans="1:4" x14ac:dyDescent="0.15">
      <c r="A1083" s="2">
        <v>41934</v>
      </c>
      <c r="B1083">
        <f>Sheet1!B1084/Sheet1!B1083-1</f>
        <v>-1.0102432722658428E-2</v>
      </c>
      <c r="C1083">
        <f>Sheet1!C1084/Sheet1!C1083-1</f>
        <v>-1.1764481891448964E-2</v>
      </c>
      <c r="D1083">
        <f>Sheet1!D1084/Sheet1!D1083-1</f>
        <v>-9.3514177550549915E-3</v>
      </c>
    </row>
    <row r="1084" spans="1:4" x14ac:dyDescent="0.15">
      <c r="A1084" s="2">
        <v>41935</v>
      </c>
      <c r="B1084">
        <f>Sheet1!B1085/Sheet1!B1084-1</f>
        <v>-1.758319922388174E-2</v>
      </c>
      <c r="C1084">
        <f>Sheet1!C1085/Sheet1!C1084-1</f>
        <v>-1.9993780027659835E-2</v>
      </c>
      <c r="D1084">
        <f>Sheet1!D1085/Sheet1!D1084-1</f>
        <v>-1.8678462893014225E-2</v>
      </c>
    </row>
    <row r="1085" spans="1:4" x14ac:dyDescent="0.15">
      <c r="A1085" s="2">
        <v>41936</v>
      </c>
      <c r="B1085">
        <f>Sheet1!B1086/Sheet1!B1085-1</f>
        <v>1.8610769926377113E-3</v>
      </c>
      <c r="C1085">
        <f>Sheet1!C1086/Sheet1!C1085-1</f>
        <v>-1.8678679281713961E-3</v>
      </c>
      <c r="D1085">
        <f>Sheet1!D1086/Sheet1!D1085-1</f>
        <v>2.6829723570871433E-3</v>
      </c>
    </row>
    <row r="1086" spans="1:4" x14ac:dyDescent="0.15">
      <c r="A1086" s="2">
        <v>41939</v>
      </c>
      <c r="B1086">
        <f>Sheet1!B1087/Sheet1!B1086-1</f>
        <v>3.0887194350914804E-3</v>
      </c>
      <c r="C1086">
        <f>Sheet1!C1087/Sheet1!C1086-1</f>
        <v>-6.4384641691084266E-4</v>
      </c>
      <c r="D1086">
        <f>Sheet1!D1087/Sheet1!D1086-1</f>
        <v>2.4219339288302777E-3</v>
      </c>
    </row>
    <row r="1087" spans="1:4" x14ac:dyDescent="0.15">
      <c r="A1087" s="2">
        <v>41940</v>
      </c>
      <c r="B1087">
        <f>Sheet1!B1088/Sheet1!B1087-1</f>
        <v>2.1394147408470232E-2</v>
      </c>
      <c r="C1087">
        <f>Sheet1!C1088/Sheet1!C1087-1</f>
        <v>3.1173664517793132E-2</v>
      </c>
      <c r="D1087">
        <f>Sheet1!D1088/Sheet1!D1087-1</f>
        <v>2.3986885695850946E-2</v>
      </c>
    </row>
    <row r="1088" spans="1:4" x14ac:dyDescent="0.15">
      <c r="A1088" s="2">
        <v>41941</v>
      </c>
      <c r="B1088">
        <f>Sheet1!B1089/Sheet1!B1088-1</f>
        <v>1.2924595929427296E-2</v>
      </c>
      <c r="C1088">
        <f>Sheet1!C1089/Sheet1!C1088-1</f>
        <v>2.8083052909240624E-2</v>
      </c>
      <c r="D1088">
        <f>Sheet1!D1089/Sheet1!D1088-1</f>
        <v>1.5017899174841531E-2</v>
      </c>
    </row>
    <row r="1089" spans="1:4" x14ac:dyDescent="0.15">
      <c r="A1089" s="2">
        <v>41942</v>
      </c>
      <c r="B1089">
        <f>Sheet1!B1090/Sheet1!B1089-1</f>
        <v>3.8893589343336199E-3</v>
      </c>
      <c r="C1089">
        <f>Sheet1!C1090/Sheet1!C1089-1</f>
        <v>1.7774717487805125E-2</v>
      </c>
      <c r="D1089">
        <f>Sheet1!D1090/Sheet1!D1089-1</f>
        <v>6.0951617392832613E-3</v>
      </c>
    </row>
    <row r="1090" spans="1:4" x14ac:dyDescent="0.15">
      <c r="A1090" s="2">
        <v>41943</v>
      </c>
      <c r="B1090">
        <f>Sheet1!B1091/Sheet1!B1090-1</f>
        <v>3.8586944440071047E-3</v>
      </c>
      <c r="C1090">
        <f>Sheet1!C1091/Sheet1!C1090-1</f>
        <v>3.3769685044777731E-3</v>
      </c>
      <c r="D1090">
        <f>Sheet1!D1091/Sheet1!D1090-1</f>
        <v>4.0605063215839454E-3</v>
      </c>
    </row>
    <row r="1091" spans="1:4" x14ac:dyDescent="0.15">
      <c r="A1091" s="2">
        <v>41946</v>
      </c>
      <c r="B1091">
        <f>Sheet1!B1092/Sheet1!B1091-1</f>
        <v>0</v>
      </c>
      <c r="C1091">
        <f>Sheet1!C1092/Sheet1!C1091-1</f>
        <v>0</v>
      </c>
      <c r="D1091">
        <f>Sheet1!D1092/Sheet1!D1091-1</f>
        <v>0</v>
      </c>
    </row>
    <row r="1092" spans="1:4" x14ac:dyDescent="0.15">
      <c r="A1092" s="2">
        <v>41947</v>
      </c>
      <c r="B1092">
        <f>Sheet1!B1093/Sheet1!B1092-1</f>
        <v>-9.2427994720850615E-3</v>
      </c>
      <c r="C1092">
        <f>Sheet1!C1093/Sheet1!C1092-1</f>
        <v>1.9262625174081061E-2</v>
      </c>
      <c r="D1092">
        <f>Sheet1!D1093/Sheet1!D1092-1</f>
        <v>-7.6962845888092213E-3</v>
      </c>
    </row>
    <row r="1093" spans="1:4" x14ac:dyDescent="0.15">
      <c r="A1093" s="2">
        <v>41948</v>
      </c>
      <c r="B1093">
        <f>Sheet1!B1094/Sheet1!B1093-1</f>
        <v>-3.611360158797261E-3</v>
      </c>
      <c r="C1093">
        <f>Sheet1!C1094/Sheet1!C1093-1</f>
        <v>-4.3022387760304204E-3</v>
      </c>
      <c r="D1093">
        <f>Sheet1!D1094/Sheet1!D1093-1</f>
        <v>-4.0432536914453143E-3</v>
      </c>
    </row>
    <row r="1094" spans="1:4" x14ac:dyDescent="0.15">
      <c r="A1094" s="2">
        <v>41949</v>
      </c>
      <c r="B1094">
        <f>Sheet1!B1095/Sheet1!B1094-1</f>
        <v>5.621907009585092E-3</v>
      </c>
      <c r="C1094">
        <f>Sheet1!C1095/Sheet1!C1094-1</f>
        <v>3.0888325448268361E-3</v>
      </c>
      <c r="D1094">
        <f>Sheet1!D1095/Sheet1!D1094-1</f>
        <v>5.6547818251337922E-3</v>
      </c>
    </row>
    <row r="1095" spans="1:4" x14ac:dyDescent="0.15">
      <c r="A1095" s="2">
        <v>41950</v>
      </c>
      <c r="B1095">
        <f>Sheet1!B1096/Sheet1!B1095-1</f>
        <v>-8.1250745387145829E-3</v>
      </c>
      <c r="C1095">
        <f>Sheet1!C1096/Sheet1!C1095-1</f>
        <v>-1.0450012121515639E-2</v>
      </c>
      <c r="D1095">
        <f>Sheet1!D1096/Sheet1!D1095-1</f>
        <v>-6.2004549416324606E-3</v>
      </c>
    </row>
    <row r="1096" spans="1:4" x14ac:dyDescent="0.15">
      <c r="A1096" s="2">
        <v>41953</v>
      </c>
      <c r="B1096">
        <f>Sheet1!B1097/Sheet1!B1096-1</f>
        <v>1.5235126760507534E-2</v>
      </c>
      <c r="C1096">
        <f>Sheet1!C1097/Sheet1!C1096-1</f>
        <v>3.0325517249131018E-2</v>
      </c>
      <c r="D1096">
        <f>Sheet1!D1097/Sheet1!D1096-1</f>
        <v>2.0574675715236079E-2</v>
      </c>
    </row>
    <row r="1097" spans="1:4" x14ac:dyDescent="0.15">
      <c r="A1097" s="2">
        <v>41954</v>
      </c>
      <c r="B1097">
        <f>Sheet1!B1098/Sheet1!B1097-1</f>
        <v>-2.4833297637271823E-2</v>
      </c>
      <c r="C1097">
        <f>Sheet1!C1098/Sheet1!C1097-1</f>
        <v>-1.9661702628012701E-2</v>
      </c>
      <c r="D1097">
        <f>Sheet1!D1098/Sheet1!D1097-1</f>
        <v>-2.4486852541665383E-2</v>
      </c>
    </row>
    <row r="1098" spans="1:4" x14ac:dyDescent="0.15">
      <c r="A1098" s="2">
        <v>41955</v>
      </c>
      <c r="B1098">
        <f>Sheet1!B1099/Sheet1!B1098-1</f>
        <v>1.3831834052582925E-2</v>
      </c>
      <c r="C1098">
        <f>Sheet1!C1099/Sheet1!C1098-1</f>
        <v>1.9113297643911675E-2</v>
      </c>
      <c r="D1098">
        <f>Sheet1!D1099/Sheet1!D1098-1</f>
        <v>1.6759879661674137E-2</v>
      </c>
    </row>
    <row r="1099" spans="1:4" x14ac:dyDescent="0.15">
      <c r="A1099" s="2">
        <v>41956</v>
      </c>
      <c r="B1099">
        <f>Sheet1!B1100/Sheet1!B1099-1</f>
        <v>-9.6963547139807815E-3</v>
      </c>
      <c r="C1099">
        <f>Sheet1!C1100/Sheet1!C1099-1</f>
        <v>-1.0460036575503651E-3</v>
      </c>
      <c r="D1099">
        <f>Sheet1!D1100/Sheet1!D1099-1</f>
        <v>-9.0678461817129685E-3</v>
      </c>
    </row>
    <row r="1100" spans="1:4" x14ac:dyDescent="0.15">
      <c r="A1100" s="2">
        <v>41957</v>
      </c>
      <c r="B1100">
        <f>Sheet1!B1101/Sheet1!B1100-1</f>
        <v>3.7351173935629145E-3</v>
      </c>
      <c r="C1100">
        <f>Sheet1!C1101/Sheet1!C1100-1</f>
        <v>-1.0379644023375101E-2</v>
      </c>
      <c r="D1100">
        <f>Sheet1!D1101/Sheet1!D1100-1</f>
        <v>1.3029069590331233E-3</v>
      </c>
    </row>
    <row r="1101" spans="1:4" x14ac:dyDescent="0.15">
      <c r="A1101" s="2">
        <v>41960</v>
      </c>
      <c r="B1101">
        <f>Sheet1!B1102/Sheet1!B1101-1</f>
        <v>7.4084385958224086E-3</v>
      </c>
      <c r="C1101">
        <f>Sheet1!C1102/Sheet1!C1101-1</f>
        <v>-2.2584891459991319E-3</v>
      </c>
      <c r="D1101">
        <f>Sheet1!D1102/Sheet1!D1101-1</f>
        <v>6.9789235879604838E-3</v>
      </c>
    </row>
    <row r="1102" spans="1:4" x14ac:dyDescent="0.15">
      <c r="A1102" s="2">
        <v>41961</v>
      </c>
      <c r="B1102">
        <f>Sheet1!B1103/Sheet1!B1102-1</f>
        <v>-3.2542905534285183E-3</v>
      </c>
      <c r="C1102">
        <f>Sheet1!C1103/Sheet1!C1102-1</f>
        <v>-3.5847884720898726E-3</v>
      </c>
      <c r="D1102">
        <f>Sheet1!D1103/Sheet1!D1102-1</f>
        <v>-3.7390038762641353E-3</v>
      </c>
    </row>
    <row r="1103" spans="1:4" x14ac:dyDescent="0.15">
      <c r="A1103" s="2">
        <v>41962</v>
      </c>
      <c r="B1103">
        <f>Sheet1!B1104/Sheet1!B1103-1</f>
        <v>1.8368273220821241E-3</v>
      </c>
      <c r="C1103">
        <f>Sheet1!C1104/Sheet1!C1103-1</f>
        <v>-1.2901420744563241E-3</v>
      </c>
      <c r="D1103">
        <f>Sheet1!D1104/Sheet1!D1103-1</f>
        <v>8.4372947388189345E-4</v>
      </c>
    </row>
    <row r="1104" spans="1:4" x14ac:dyDescent="0.15">
      <c r="A1104" s="2">
        <v>41963</v>
      </c>
      <c r="B1104">
        <f>Sheet1!B1105/Sheet1!B1104-1</f>
        <v>-3.0856729687184226E-3</v>
      </c>
      <c r="C1104">
        <f>Sheet1!C1105/Sheet1!C1104-1</f>
        <v>-1.1014369136481683E-3</v>
      </c>
      <c r="D1104">
        <f>Sheet1!D1105/Sheet1!D1104-1</f>
        <v>-2.0063060230092189E-3</v>
      </c>
    </row>
    <row r="1105" spans="1:4" x14ac:dyDescent="0.15">
      <c r="A1105" s="2">
        <v>41964</v>
      </c>
      <c r="B1105">
        <f>Sheet1!B1106/Sheet1!B1105-1</f>
        <v>7.8348468197864118E-3</v>
      </c>
      <c r="C1105">
        <f>Sheet1!C1106/Sheet1!C1105-1</f>
        <v>1.4828713722787379E-2</v>
      </c>
      <c r="D1105">
        <f>Sheet1!D1106/Sheet1!D1105-1</f>
        <v>1.1345088544546966E-2</v>
      </c>
    </row>
    <row r="1106" spans="1:4" x14ac:dyDescent="0.15">
      <c r="A1106" s="2">
        <v>41967</v>
      </c>
      <c r="B1106">
        <f>Sheet1!B1107/Sheet1!B1106-1</f>
        <v>9.0858567137404034E-3</v>
      </c>
      <c r="C1106">
        <f>Sheet1!C1107/Sheet1!C1106-1</f>
        <v>2.833897201298452E-2</v>
      </c>
      <c r="D1106">
        <f>Sheet1!D1107/Sheet1!D1106-1</f>
        <v>1.4741631148586842E-2</v>
      </c>
    </row>
    <row r="1107" spans="1:4" x14ac:dyDescent="0.15">
      <c r="A1107" s="2">
        <v>41968</v>
      </c>
      <c r="B1107">
        <f>Sheet1!B1108/Sheet1!B1107-1</f>
        <v>1.5962130184318468E-2</v>
      </c>
      <c r="C1107">
        <f>Sheet1!C1108/Sheet1!C1107-1</f>
        <v>1.6494780824636956E-2</v>
      </c>
      <c r="D1107">
        <f>Sheet1!D1108/Sheet1!D1107-1</f>
        <v>1.3653859532423818E-2</v>
      </c>
    </row>
    <row r="1108" spans="1:4" x14ac:dyDescent="0.15">
      <c r="A1108" s="2">
        <v>41969</v>
      </c>
      <c r="B1108">
        <f>Sheet1!B1109/Sheet1!B1108-1</f>
        <v>4.631594130247052E-3</v>
      </c>
      <c r="C1108">
        <f>Sheet1!C1109/Sheet1!C1108-1</f>
        <v>2.6116568441501009E-3</v>
      </c>
      <c r="D1108">
        <f>Sheet1!D1109/Sheet1!D1108-1</f>
        <v>4.112233526281095E-3</v>
      </c>
    </row>
    <row r="1109" spans="1:4" x14ac:dyDescent="0.15">
      <c r="A1109" s="2">
        <v>41970</v>
      </c>
      <c r="B1109">
        <f>Sheet1!B1110/Sheet1!B1109-1</f>
        <v>4.0703222830023034E-3</v>
      </c>
      <c r="C1109">
        <f>Sheet1!C1110/Sheet1!C1109-1</f>
        <v>3.141410390645083E-3</v>
      </c>
      <c r="D1109">
        <f>Sheet1!D1110/Sheet1!D1109-1</f>
        <v>6.9686000743804932E-3</v>
      </c>
    </row>
    <row r="1110" spans="1:4" x14ac:dyDescent="0.15">
      <c r="A1110" s="2">
        <v>41971</v>
      </c>
      <c r="B1110">
        <f>Sheet1!B1111/Sheet1!B1110-1</f>
        <v>-2.8319183845552098E-3</v>
      </c>
      <c r="C1110">
        <f>Sheet1!C1111/Sheet1!C1110-1</f>
        <v>1.5404455275310092E-2</v>
      </c>
      <c r="D1110">
        <f>Sheet1!D1111/Sheet1!D1110-1</f>
        <v>-8.1373378386273565E-4</v>
      </c>
    </row>
    <row r="1111" spans="1:4" x14ac:dyDescent="0.15">
      <c r="A1111" s="2">
        <v>41974</v>
      </c>
      <c r="B1111">
        <f>Sheet1!B1112/Sheet1!B1111-1</f>
        <v>7.9653215016217693E-4</v>
      </c>
      <c r="C1111">
        <f>Sheet1!C1112/Sheet1!C1111-1</f>
        <v>3.9469267774421279E-3</v>
      </c>
      <c r="D1111">
        <f>Sheet1!D1112/Sheet1!D1111-1</f>
        <v>1.7552134927845131E-3</v>
      </c>
    </row>
    <row r="1112" spans="1:4" x14ac:dyDescent="0.15">
      <c r="A1112" s="2">
        <v>41975</v>
      </c>
      <c r="B1112">
        <f>Sheet1!B1113/Sheet1!B1112-1</f>
        <v>1.3243949998640536E-2</v>
      </c>
      <c r="C1112">
        <f>Sheet1!C1113/Sheet1!C1112-1</f>
        <v>1.6811601958232725E-2</v>
      </c>
      <c r="D1112">
        <f>Sheet1!D1113/Sheet1!D1112-1</f>
        <v>1.7506201634170937E-2</v>
      </c>
    </row>
    <row r="1113" spans="1:4" x14ac:dyDescent="0.15">
      <c r="A1113" s="2">
        <v>41976</v>
      </c>
      <c r="B1113">
        <f>Sheet1!B1114/Sheet1!B1113-1</f>
        <v>8.861826955395502E-3</v>
      </c>
      <c r="C1113">
        <f>Sheet1!C1114/Sheet1!C1113-1</f>
        <v>1.5350804635464899E-2</v>
      </c>
      <c r="D1113">
        <f>Sheet1!D1114/Sheet1!D1113-1</f>
        <v>9.5750914479000304E-3</v>
      </c>
    </row>
    <row r="1114" spans="1:4" x14ac:dyDescent="0.15">
      <c r="A1114" s="2">
        <v>41977</v>
      </c>
      <c r="B1114">
        <f>Sheet1!B1115/Sheet1!B1114-1</f>
        <v>1.8671407326351863E-2</v>
      </c>
      <c r="C1114">
        <f>Sheet1!C1115/Sheet1!C1114-1</f>
        <v>3.3224273454307118E-2</v>
      </c>
      <c r="D1114">
        <f>Sheet1!D1115/Sheet1!D1114-1</f>
        <v>2.5683702013872267E-2</v>
      </c>
    </row>
    <row r="1115" spans="1:4" x14ac:dyDescent="0.15">
      <c r="A1115" s="2">
        <v>41978</v>
      </c>
      <c r="B1115">
        <f>Sheet1!B1116/Sheet1!B1115-1</f>
        <v>-2.4872569469945316E-2</v>
      </c>
      <c r="C1115">
        <f>Sheet1!C1116/Sheet1!C1115-1</f>
        <v>-2.8408215833704009E-2</v>
      </c>
      <c r="D1115">
        <f>Sheet1!D1116/Sheet1!D1115-1</f>
        <v>-2.2339046104041027E-2</v>
      </c>
    </row>
    <row r="1116" spans="1:4" x14ac:dyDescent="0.15">
      <c r="A1116" s="2">
        <v>41981</v>
      </c>
      <c r="B1116">
        <f>Sheet1!B1117/Sheet1!B1116-1</f>
        <v>1.0534625488700655E-2</v>
      </c>
      <c r="C1116">
        <f>Sheet1!C1117/Sheet1!C1116-1</f>
        <v>4.0338829145591504E-2</v>
      </c>
      <c r="D1116">
        <f>Sheet1!D1117/Sheet1!D1116-1</f>
        <v>1.9564156696244783E-2</v>
      </c>
    </row>
    <row r="1117" spans="1:4" x14ac:dyDescent="0.15">
      <c r="A1117" s="2">
        <v>41982</v>
      </c>
      <c r="B1117">
        <f>Sheet1!B1118/Sheet1!B1117-1</f>
        <v>-2.642750440662045E-2</v>
      </c>
      <c r="C1117">
        <f>Sheet1!C1118/Sheet1!C1117-1</f>
        <v>-3.126805347240269E-2</v>
      </c>
      <c r="D1117">
        <f>Sheet1!D1118/Sheet1!D1117-1</f>
        <v>-2.8746676255200221E-2</v>
      </c>
    </row>
    <row r="1118" spans="1:4" x14ac:dyDescent="0.15">
      <c r="A1118" s="2">
        <v>41983</v>
      </c>
      <c r="B1118">
        <f>Sheet1!B1119/Sheet1!B1118-1</f>
        <v>4.4103446342887764E-2</v>
      </c>
      <c r="C1118">
        <f>Sheet1!C1119/Sheet1!C1118-1</f>
        <v>4.2755580915832203E-2</v>
      </c>
      <c r="D1118">
        <f>Sheet1!D1119/Sheet1!D1118-1</f>
        <v>4.7457228681456742E-2</v>
      </c>
    </row>
    <row r="1119" spans="1:4" x14ac:dyDescent="0.15">
      <c r="A1119" s="2">
        <v>41984</v>
      </c>
      <c r="B1119">
        <f>Sheet1!B1120/Sheet1!B1119-1</f>
        <v>1.1726666117670925E-2</v>
      </c>
      <c r="C1119">
        <f>Sheet1!C1120/Sheet1!C1119-1</f>
        <v>2.5668494614124793E-2</v>
      </c>
      <c r="D1119">
        <f>Sheet1!D1120/Sheet1!D1119-1</f>
        <v>1.4386244113664404E-2</v>
      </c>
    </row>
    <row r="1120" spans="1:4" x14ac:dyDescent="0.15">
      <c r="A1120" s="2">
        <v>41985</v>
      </c>
      <c r="B1120">
        <f>Sheet1!B1121/Sheet1!B1120-1</f>
        <v>7.3914256242866294E-3</v>
      </c>
      <c r="C1120">
        <f>Sheet1!C1121/Sheet1!C1120-1</f>
        <v>5.3805695263604569E-3</v>
      </c>
      <c r="D1120">
        <f>Sheet1!D1121/Sheet1!D1120-1</f>
        <v>6.4750865152003456E-3</v>
      </c>
    </row>
    <row r="1121" spans="1:4" x14ac:dyDescent="0.15">
      <c r="A1121" s="2">
        <v>41988</v>
      </c>
      <c r="B1121">
        <f>Sheet1!B1122/Sheet1!B1121-1</f>
        <v>1.3207415355263707E-2</v>
      </c>
      <c r="C1121">
        <f>Sheet1!C1122/Sheet1!C1121-1</f>
        <v>1.5525465729552712E-2</v>
      </c>
      <c r="D1121">
        <f>Sheet1!D1122/Sheet1!D1121-1</f>
        <v>1.2515520210741204E-2</v>
      </c>
    </row>
    <row r="1122" spans="1:4" x14ac:dyDescent="0.15">
      <c r="A1122" s="2">
        <v>41989</v>
      </c>
      <c r="B1122">
        <f>Sheet1!B1123/Sheet1!B1122-1</f>
        <v>-6.6876243740818797E-3</v>
      </c>
      <c r="C1122">
        <f>Sheet1!C1123/Sheet1!C1122-1</f>
        <v>1.3746891493497948E-2</v>
      </c>
      <c r="D1122">
        <f>Sheet1!D1123/Sheet1!D1122-1</f>
        <v>-4.8850030501490505E-4</v>
      </c>
    </row>
    <row r="1123" spans="1:4" x14ac:dyDescent="0.15">
      <c r="A1123" s="2">
        <v>41990</v>
      </c>
      <c r="B1123">
        <f>Sheet1!B1124/Sheet1!B1123-1</f>
        <v>-1.2367351943586069E-2</v>
      </c>
      <c r="C1123">
        <f>Sheet1!C1124/Sheet1!C1123-1</f>
        <v>5.8674433195671227E-3</v>
      </c>
      <c r="D1123">
        <f>Sheet1!D1124/Sheet1!D1123-1</f>
        <v>-9.6287650194867291E-3</v>
      </c>
    </row>
    <row r="1124" spans="1:4" x14ac:dyDescent="0.15">
      <c r="A1124" s="2">
        <v>41991</v>
      </c>
      <c r="B1124">
        <f>Sheet1!B1125/Sheet1!B1124-1</f>
        <v>9.4924509556570946E-4</v>
      </c>
      <c r="C1124">
        <f>Sheet1!C1125/Sheet1!C1124-1</f>
        <v>6.581799642557673E-3</v>
      </c>
      <c r="D1124">
        <f>Sheet1!D1125/Sheet1!D1124-1</f>
        <v>-2.7289553798477417E-3</v>
      </c>
    </row>
    <row r="1125" spans="1:4" x14ac:dyDescent="0.15">
      <c r="A1125" s="2">
        <v>41992</v>
      </c>
      <c r="B1125">
        <f>Sheet1!B1126/Sheet1!B1125-1</f>
        <v>3.2331032158021689E-3</v>
      </c>
      <c r="C1125">
        <f>Sheet1!C1126/Sheet1!C1125-1</f>
        <v>3.7265036905358873E-2</v>
      </c>
      <c r="D1125">
        <f>Sheet1!D1126/Sheet1!D1125-1</f>
        <v>5.7459649328961415E-3</v>
      </c>
    </row>
    <row r="1126" spans="1:4" x14ac:dyDescent="0.15">
      <c r="A1126" s="2">
        <v>41995</v>
      </c>
      <c r="B1126">
        <f>Sheet1!B1127/Sheet1!B1126-1</f>
        <v>-2.4754024012705544E-2</v>
      </c>
      <c r="C1126">
        <f>Sheet1!C1127/Sheet1!C1126-1</f>
        <v>-1.5256503388899612E-3</v>
      </c>
      <c r="D1126">
        <f>Sheet1!D1127/Sheet1!D1126-1</f>
        <v>-1.9830071276475736E-2</v>
      </c>
    </row>
    <row r="1127" spans="1:4" x14ac:dyDescent="0.15">
      <c r="A1127" s="2">
        <v>41996</v>
      </c>
      <c r="B1127">
        <f>Sheet1!B1128/Sheet1!B1127-1</f>
        <v>-1.1679170627945656E-2</v>
      </c>
      <c r="C1127">
        <f>Sheet1!C1128/Sheet1!C1127-1</f>
        <v>-4.0437937767875298E-2</v>
      </c>
      <c r="D1127">
        <f>Sheet1!D1128/Sheet1!D1127-1</f>
        <v>-1.8120052640611117E-2</v>
      </c>
    </row>
    <row r="1128" spans="1:4" x14ac:dyDescent="0.15">
      <c r="A1128" s="2">
        <v>41997</v>
      </c>
      <c r="B1128">
        <f>Sheet1!B1129/Sheet1!B1128-1</f>
        <v>7.8638573504667963E-3</v>
      </c>
      <c r="C1128">
        <f>Sheet1!C1129/Sheet1!C1128-1</f>
        <v>-1.3028091932936969E-2</v>
      </c>
      <c r="D1128">
        <f>Sheet1!D1129/Sheet1!D1128-1</f>
        <v>3.0744119053762731E-3</v>
      </c>
    </row>
    <row r="1129" spans="1:4" x14ac:dyDescent="0.15">
      <c r="A1129" s="2">
        <v>41998</v>
      </c>
      <c r="B1129">
        <f>Sheet1!B1130/Sheet1!B1129-1</f>
        <v>1.4875093803892847E-2</v>
      </c>
      <c r="C1129">
        <f>Sheet1!C1130/Sheet1!C1129-1</f>
        <v>4.0303869910959245E-2</v>
      </c>
      <c r="D1129">
        <f>Sheet1!D1130/Sheet1!D1129-1</f>
        <v>1.8663396024230838E-2</v>
      </c>
    </row>
    <row r="1130" spans="1:4" x14ac:dyDescent="0.15">
      <c r="A1130" s="2">
        <v>41999</v>
      </c>
      <c r="B1130">
        <f>Sheet1!B1131/Sheet1!B1130-1</f>
        <v>9.5443138122517368E-3</v>
      </c>
      <c r="C1130">
        <f>Sheet1!C1131/Sheet1!C1130-1</f>
        <v>2.3267669560743665E-2</v>
      </c>
      <c r="D1130">
        <f>Sheet1!D1131/Sheet1!D1130-1</f>
        <v>1.3896016615864148E-2</v>
      </c>
    </row>
    <row r="1131" spans="1:4" x14ac:dyDescent="0.15">
      <c r="A1131" s="2">
        <v>42002</v>
      </c>
      <c r="B1131">
        <f>Sheet1!B1132/Sheet1!B1131-1</f>
        <v>-7.6504151171984391E-3</v>
      </c>
      <c r="C1131">
        <f>Sheet1!C1132/Sheet1!C1131-1</f>
        <v>1.3063982262182527E-2</v>
      </c>
      <c r="D1131">
        <f>Sheet1!D1132/Sheet1!D1131-1</f>
        <v>-6.4204062339899837E-3</v>
      </c>
    </row>
    <row r="1132" spans="1:4" x14ac:dyDescent="0.15">
      <c r="A1132" s="2">
        <v>42003</v>
      </c>
      <c r="B1132">
        <f>Sheet1!B1133/Sheet1!B1132-1</f>
        <v>-1.5199253494594167E-2</v>
      </c>
      <c r="C1132">
        <f>Sheet1!C1133/Sheet1!C1132-1</f>
        <v>-1.532260948939157E-2</v>
      </c>
      <c r="D1132">
        <f>Sheet1!D1133/Sheet1!D1132-1</f>
        <v>-1.2846188635532108E-2</v>
      </c>
    </row>
    <row r="1133" spans="1:4" x14ac:dyDescent="0.15">
      <c r="A1133" s="2">
        <v>42004</v>
      </c>
      <c r="B1133">
        <f>Sheet1!B1134/Sheet1!B1133-1</f>
        <v>1.0943579785118063E-2</v>
      </c>
      <c r="C1133">
        <f>Sheet1!C1134/Sheet1!C1133-1</f>
        <v>1.8713796496446999E-2</v>
      </c>
      <c r="D1133">
        <f>Sheet1!D1134/Sheet1!D1133-1</f>
        <v>1.3697123051890303E-2</v>
      </c>
    </row>
    <row r="1134" spans="1:4" x14ac:dyDescent="0.15">
      <c r="A1134" s="2">
        <v>42009</v>
      </c>
      <c r="B1134">
        <f>Sheet1!B1135/Sheet1!B1134-1</f>
        <v>2.8929334316792454E-2</v>
      </c>
      <c r="C1134">
        <f>Sheet1!C1135/Sheet1!C1134-1</f>
        <v>3.7509358746379506E-2</v>
      </c>
      <c r="D1134">
        <f>Sheet1!D1135/Sheet1!D1134-1</f>
        <v>3.3041148534003195E-2</v>
      </c>
    </row>
    <row r="1135" spans="1:4" x14ac:dyDescent="0.15">
      <c r="A1135" s="2">
        <v>42010</v>
      </c>
      <c r="B1135">
        <f>Sheet1!B1136/Sheet1!B1135-1</f>
        <v>1.9053707878514237E-2</v>
      </c>
      <c r="C1135">
        <f>Sheet1!C1136/Sheet1!C1135-1</f>
        <v>-9.8316597662929661E-3</v>
      </c>
      <c r="D1135">
        <f>Sheet1!D1136/Sheet1!D1135-1</f>
        <v>1.218057755833768E-2</v>
      </c>
    </row>
    <row r="1136" spans="1:4" x14ac:dyDescent="0.15">
      <c r="A1136" s="2">
        <v>42011</v>
      </c>
      <c r="B1136">
        <f>Sheet1!B1137/Sheet1!B1136-1</f>
        <v>-8.4806644043663448E-3</v>
      </c>
      <c r="C1136">
        <f>Sheet1!C1137/Sheet1!C1136-1</f>
        <v>4.1464658951566591E-3</v>
      </c>
      <c r="D1136">
        <f>Sheet1!D1137/Sheet1!D1136-1</f>
        <v>-6.1658633882940572E-3</v>
      </c>
    </row>
    <row r="1137" spans="1:4" x14ac:dyDescent="0.15">
      <c r="A1137" s="2">
        <v>42012</v>
      </c>
      <c r="B1137">
        <f>Sheet1!B1138/Sheet1!B1137-1</f>
        <v>-7.4396100929985387E-3</v>
      </c>
      <c r="C1137">
        <f>Sheet1!C1138/Sheet1!C1137-1</f>
        <v>-3.2986115265748572E-2</v>
      </c>
      <c r="D1137">
        <f>Sheet1!D1138/Sheet1!D1137-1</f>
        <v>-1.3316121670641556E-2</v>
      </c>
    </row>
    <row r="1138" spans="1:4" x14ac:dyDescent="0.15">
      <c r="A1138" s="2">
        <v>42013</v>
      </c>
      <c r="B1138">
        <f>Sheet1!B1139/Sheet1!B1138-1</f>
        <v>-6.3375601692242656E-3</v>
      </c>
      <c r="C1138">
        <f>Sheet1!C1139/Sheet1!C1138-1</f>
        <v>-1.1698807072261674E-2</v>
      </c>
      <c r="D1138">
        <f>Sheet1!D1139/Sheet1!D1138-1</f>
        <v>-7.3289841486680052E-3</v>
      </c>
    </row>
    <row r="1139" spans="1:4" x14ac:dyDescent="0.15">
      <c r="A1139" s="2">
        <v>42016</v>
      </c>
      <c r="B1139">
        <f>Sheet1!B1140/Sheet1!B1139-1</f>
        <v>-1.0722411616266858E-2</v>
      </c>
      <c r="C1139">
        <f>Sheet1!C1140/Sheet1!C1139-1</f>
        <v>-3.5274376662812745E-2</v>
      </c>
      <c r="D1139">
        <f>Sheet1!D1140/Sheet1!D1139-1</f>
        <v>-1.6251768869932182E-2</v>
      </c>
    </row>
    <row r="1140" spans="1:4" x14ac:dyDescent="0.15">
      <c r="A1140" s="2">
        <v>42017</v>
      </c>
      <c r="B1140">
        <f>Sheet1!B1141/Sheet1!B1140-1</f>
        <v>1.2801728313148297E-2</v>
      </c>
      <c r="C1140">
        <f>Sheet1!C1141/Sheet1!C1140-1</f>
        <v>2.8479473774516428E-3</v>
      </c>
      <c r="D1140">
        <f>Sheet1!D1141/Sheet1!D1140-1</f>
        <v>9.7625002846544184E-3</v>
      </c>
    </row>
    <row r="1141" spans="1:4" x14ac:dyDescent="0.15">
      <c r="A1141" s="2">
        <v>42018</v>
      </c>
      <c r="B1141">
        <f>Sheet1!B1142/Sheet1!B1141-1</f>
        <v>-8.0869179084913645E-3</v>
      </c>
      <c r="C1141">
        <f>Sheet1!C1142/Sheet1!C1141-1</f>
        <v>-1.009511653633044E-2</v>
      </c>
      <c r="D1141">
        <f>Sheet1!D1142/Sheet1!D1141-1</f>
        <v>-5.6434839257486491E-3</v>
      </c>
    </row>
    <row r="1142" spans="1:4" x14ac:dyDescent="0.15">
      <c r="A1142" s="2">
        <v>42019</v>
      </c>
      <c r="B1142">
        <f>Sheet1!B1143/Sheet1!B1142-1</f>
        <v>1.0268835512266872E-2</v>
      </c>
      <c r="C1142">
        <f>Sheet1!C1143/Sheet1!C1142-1</f>
        <v>3.0205639669717899E-2</v>
      </c>
      <c r="D1142">
        <f>Sheet1!D1143/Sheet1!D1142-1</f>
        <v>1.5055273436130445E-2</v>
      </c>
    </row>
    <row r="1143" spans="1:4" x14ac:dyDescent="0.15">
      <c r="A1143" s="2">
        <v>42020</v>
      </c>
      <c r="B1143">
        <f>Sheet1!B1144/Sheet1!B1143-1</f>
        <v>9.7832893013689581E-3</v>
      </c>
      <c r="C1143">
        <f>Sheet1!C1144/Sheet1!C1143-1</f>
        <v>6.0877845848132939E-3</v>
      </c>
      <c r="D1143">
        <f>Sheet1!D1144/Sheet1!D1143-1</f>
        <v>6.653698333268121E-3</v>
      </c>
    </row>
    <row r="1144" spans="1:4" x14ac:dyDescent="0.15">
      <c r="A1144" s="2">
        <v>42023</v>
      </c>
      <c r="B1144">
        <f>Sheet1!B1145/Sheet1!B1144-1</f>
        <v>-4.585456756738171E-2</v>
      </c>
      <c r="C1144">
        <f>Sheet1!C1145/Sheet1!C1144-1</f>
        <v>-7.9605705387779002E-2</v>
      </c>
      <c r="D1144">
        <f>Sheet1!D1145/Sheet1!D1144-1</f>
        <v>-5.719932927175797E-2</v>
      </c>
    </row>
    <row r="1145" spans="1:4" x14ac:dyDescent="0.15">
      <c r="A1145" s="2">
        <v>42024</v>
      </c>
      <c r="B1145">
        <f>Sheet1!B1146/Sheet1!B1145-1</f>
        <v>3.4156496283729298E-2</v>
      </c>
      <c r="C1145">
        <f>Sheet1!C1146/Sheet1!C1145-1</f>
        <v>2.625706537446626E-2</v>
      </c>
      <c r="D1145">
        <f>Sheet1!D1146/Sheet1!D1145-1</f>
        <v>3.0987761820277626E-2</v>
      </c>
    </row>
    <row r="1146" spans="1:4" x14ac:dyDescent="0.15">
      <c r="A1146" s="2">
        <v>42025</v>
      </c>
      <c r="B1146">
        <f>Sheet1!B1147/Sheet1!B1146-1</f>
        <v>2.4147908998970014E-2</v>
      </c>
      <c r="C1146">
        <f>Sheet1!C1147/Sheet1!C1146-1</f>
        <v>3.742257497297774E-2</v>
      </c>
      <c r="D1146">
        <f>Sheet1!D1147/Sheet1!D1146-1</f>
        <v>2.7476488670460819E-2</v>
      </c>
    </row>
    <row r="1147" spans="1:4" x14ac:dyDescent="0.15">
      <c r="A1147" s="2">
        <v>42026</v>
      </c>
      <c r="B1147">
        <f>Sheet1!B1148/Sheet1!B1147-1</f>
        <v>8.4340687220521016E-3</v>
      </c>
      <c r="C1147">
        <f>Sheet1!C1148/Sheet1!C1147-1</f>
        <v>9.4676408281382241E-3</v>
      </c>
      <c r="D1147">
        <f>Sheet1!D1148/Sheet1!D1147-1</f>
        <v>8.0223447101794854E-3</v>
      </c>
    </row>
    <row r="1148" spans="1:4" x14ac:dyDescent="0.15">
      <c r="A1148" s="2">
        <v>42027</v>
      </c>
      <c r="B1148">
        <f>Sheet1!B1149/Sheet1!B1148-1</f>
        <v>-1.0354710691823477E-2</v>
      </c>
      <c r="C1148">
        <f>Sheet1!C1149/Sheet1!C1148-1</f>
        <v>-4.2058313790807045E-3</v>
      </c>
      <c r="D1148">
        <f>Sheet1!D1149/Sheet1!D1148-1</f>
        <v>-7.2783701287810754E-3</v>
      </c>
    </row>
    <row r="1149" spans="1:4" x14ac:dyDescent="0.15">
      <c r="A1149" s="2">
        <v>42030</v>
      </c>
      <c r="B1149">
        <f>Sheet1!B1150/Sheet1!B1149-1</f>
        <v>1.7506628777001154E-2</v>
      </c>
      <c r="C1149">
        <f>Sheet1!C1150/Sheet1!C1149-1</f>
        <v>1.8086595669823291E-2</v>
      </c>
      <c r="D1149">
        <f>Sheet1!D1150/Sheet1!D1149-1</f>
        <v>1.91784875827965E-2</v>
      </c>
    </row>
    <row r="1150" spans="1:4" x14ac:dyDescent="0.15">
      <c r="A1150" s="2">
        <v>42031</v>
      </c>
      <c r="B1150">
        <f>Sheet1!B1151/Sheet1!B1150-1</f>
        <v>2.9251774785323814E-3</v>
      </c>
      <c r="C1150">
        <f>Sheet1!C1151/Sheet1!C1150-1</f>
        <v>3.8867101882658073E-3</v>
      </c>
      <c r="D1150">
        <f>Sheet1!D1151/Sheet1!D1150-1</f>
        <v>6.3344190700160841E-3</v>
      </c>
    </row>
    <row r="1151" spans="1:4" x14ac:dyDescent="0.15">
      <c r="A1151" s="2">
        <v>42032</v>
      </c>
      <c r="B1151">
        <f>Sheet1!B1152/Sheet1!B1151-1</f>
        <v>-8.8429978790159902E-3</v>
      </c>
      <c r="C1151">
        <f>Sheet1!C1152/Sheet1!C1151-1</f>
        <v>-9.8306656936169023E-3</v>
      </c>
      <c r="D1151">
        <f>Sheet1!D1152/Sheet1!D1151-1</f>
        <v>-8.1795050607623709E-3</v>
      </c>
    </row>
    <row r="1152" spans="1:4" x14ac:dyDescent="0.15">
      <c r="A1152" s="2">
        <v>42033</v>
      </c>
      <c r="B1152">
        <f>Sheet1!B1153/Sheet1!B1152-1</f>
        <v>-1.1509361151241793E-2</v>
      </c>
      <c r="C1152">
        <f>Sheet1!C1153/Sheet1!C1152-1</f>
        <v>-5.3449705249219992E-4</v>
      </c>
      <c r="D1152">
        <f>Sheet1!D1153/Sheet1!D1152-1</f>
        <v>-9.9678845595140286E-3</v>
      </c>
    </row>
    <row r="1153" spans="1:4" x14ac:dyDescent="0.15">
      <c r="A1153" s="2">
        <v>42034</v>
      </c>
      <c r="B1153">
        <f>Sheet1!B1154/Sheet1!B1153-1</f>
        <v>-1.0077081928154374E-2</v>
      </c>
      <c r="C1153">
        <f>Sheet1!C1154/Sheet1!C1153-1</f>
        <v>-1.3635917695283828E-2</v>
      </c>
      <c r="D1153">
        <f>Sheet1!D1154/Sheet1!D1153-1</f>
        <v>-1.1031108860009575E-2</v>
      </c>
    </row>
    <row r="1154" spans="1:4" x14ac:dyDescent="0.15">
      <c r="A1154" s="2">
        <v>42037</v>
      </c>
      <c r="B1154">
        <f>Sheet1!B1155/Sheet1!B1154-1</f>
        <v>-6.8949995145992649E-3</v>
      </c>
      <c r="C1154">
        <f>Sheet1!C1155/Sheet1!C1154-1</f>
        <v>-2.7371002402564404E-2</v>
      </c>
      <c r="D1154">
        <f>Sheet1!D1155/Sheet1!D1154-1</f>
        <v>-1.1011026935637158E-2</v>
      </c>
    </row>
    <row r="1155" spans="1:4" x14ac:dyDescent="0.15">
      <c r="A1155" s="2">
        <v>42038</v>
      </c>
      <c r="B1155">
        <f>Sheet1!B1156/Sheet1!B1155-1</f>
        <v>1.445785691427659E-2</v>
      </c>
      <c r="C1155">
        <f>Sheet1!C1156/Sheet1!C1155-1</f>
        <v>1.5611162208329254E-2</v>
      </c>
      <c r="D1155">
        <f>Sheet1!D1156/Sheet1!D1155-1</f>
        <v>1.5070374556269694E-2</v>
      </c>
    </row>
    <row r="1156" spans="1:4" x14ac:dyDescent="0.15">
      <c r="A1156" s="2">
        <v>42039</v>
      </c>
      <c r="B1156">
        <f>Sheet1!B1157/Sheet1!B1156-1</f>
        <v>-8.4421906905582933E-3</v>
      </c>
      <c r="C1156">
        <f>Sheet1!C1157/Sheet1!C1156-1</f>
        <v>3.1938146367054276E-3</v>
      </c>
      <c r="D1156">
        <f>Sheet1!D1157/Sheet1!D1156-1</f>
        <v>-9.3606451042378414E-3</v>
      </c>
    </row>
    <row r="1157" spans="1:4" x14ac:dyDescent="0.15">
      <c r="A1157" s="2">
        <v>42040</v>
      </c>
      <c r="B1157">
        <f>Sheet1!B1158/Sheet1!B1157-1</f>
        <v>-1.0750730875723979E-2</v>
      </c>
      <c r="C1157">
        <f>Sheet1!C1158/Sheet1!C1157-1</f>
        <v>-1.6594847097571863E-2</v>
      </c>
      <c r="D1157">
        <f>Sheet1!D1158/Sheet1!D1157-1</f>
        <v>-1.1870042281262316E-2</v>
      </c>
    </row>
    <row r="1158" spans="1:4" x14ac:dyDescent="0.15">
      <c r="A1158" s="2">
        <v>42041</v>
      </c>
      <c r="B1158">
        <f>Sheet1!B1159/Sheet1!B1158-1</f>
        <v>-1.8048305154753641E-2</v>
      </c>
      <c r="C1158">
        <f>Sheet1!C1159/Sheet1!C1158-1</f>
        <v>-2.7786012892444423E-2</v>
      </c>
      <c r="D1158">
        <f>Sheet1!D1159/Sheet1!D1158-1</f>
        <v>-2.0574022116944701E-2</v>
      </c>
    </row>
    <row r="1159" spans="1:4" x14ac:dyDescent="0.15">
      <c r="A1159" s="2">
        <v>42044</v>
      </c>
      <c r="B1159">
        <f>Sheet1!B1160/Sheet1!B1159-1</f>
        <v>-2.973333712543158E-3</v>
      </c>
      <c r="C1159">
        <f>Sheet1!C1160/Sheet1!C1159-1</f>
        <v>1.1233632113500924E-3</v>
      </c>
      <c r="D1159">
        <f>Sheet1!D1160/Sheet1!D1159-1</f>
        <v>-8.7733605389028746E-4</v>
      </c>
    </row>
    <row r="1160" spans="1:4" x14ac:dyDescent="0.15">
      <c r="A1160" s="2">
        <v>42045</v>
      </c>
      <c r="B1160">
        <f>Sheet1!B1161/Sheet1!B1160-1</f>
        <v>1.3125127369979284E-2</v>
      </c>
      <c r="C1160">
        <f>Sheet1!C1161/Sheet1!C1160-1</f>
        <v>1.9829149910254529E-2</v>
      </c>
      <c r="D1160">
        <f>Sheet1!D1161/Sheet1!D1160-1</f>
        <v>1.5469771879376815E-2</v>
      </c>
    </row>
    <row r="1161" spans="1:4" x14ac:dyDescent="0.15">
      <c r="A1161" s="2">
        <v>42046</v>
      </c>
      <c r="B1161">
        <f>Sheet1!B1162/Sheet1!B1161-1</f>
        <v>8.8523943949962991E-3</v>
      </c>
      <c r="C1161">
        <f>Sheet1!C1162/Sheet1!C1161-1</f>
        <v>4.4616823891738822E-3</v>
      </c>
      <c r="D1161">
        <f>Sheet1!D1162/Sheet1!D1161-1</f>
        <v>8.4599486931473677E-3</v>
      </c>
    </row>
    <row r="1162" spans="1:4" x14ac:dyDescent="0.15">
      <c r="A1162" s="2">
        <v>42047</v>
      </c>
      <c r="B1162">
        <f>Sheet1!B1163/Sheet1!B1162-1</f>
        <v>7.4740060974072264E-3</v>
      </c>
      <c r="C1162">
        <f>Sheet1!C1163/Sheet1!C1162-1</f>
        <v>6.7882263883527472E-3</v>
      </c>
      <c r="D1162">
        <f>Sheet1!D1163/Sheet1!D1162-1</f>
        <v>6.2363035185322158E-3</v>
      </c>
    </row>
    <row r="1163" spans="1:4" x14ac:dyDescent="0.15">
      <c r="A1163" s="2">
        <v>42048</v>
      </c>
      <c r="B1163">
        <f>Sheet1!B1164/Sheet1!B1163-1</f>
        <v>1.1423457515533419E-2</v>
      </c>
      <c r="C1163">
        <f>Sheet1!C1164/Sheet1!C1163-1</f>
        <v>1.6181223794721422E-2</v>
      </c>
      <c r="D1163">
        <f>Sheet1!D1164/Sheet1!D1163-1</f>
        <v>1.075511459154832E-2</v>
      </c>
    </row>
    <row r="1164" spans="1:4" x14ac:dyDescent="0.15">
      <c r="A1164" s="2">
        <v>42051</v>
      </c>
      <c r="B1164">
        <f>Sheet1!B1165/Sheet1!B1164-1</f>
        <v>9.9811284818165369E-3</v>
      </c>
      <c r="C1164">
        <f>Sheet1!C1165/Sheet1!C1164-1</f>
        <v>5.7212506052117806E-3</v>
      </c>
      <c r="D1164">
        <f>Sheet1!D1165/Sheet1!D1164-1</f>
        <v>7.8448475350307856E-3</v>
      </c>
    </row>
    <row r="1165" spans="1:4" x14ac:dyDescent="0.15">
      <c r="A1165" s="2">
        <v>42052</v>
      </c>
      <c r="B1165">
        <f>Sheet1!B1166/Sheet1!B1165-1</f>
        <v>3.0330469828645512E-3</v>
      </c>
      <c r="C1165">
        <f>Sheet1!C1166/Sheet1!C1165-1</f>
        <v>1.4179465911119404E-2</v>
      </c>
      <c r="D1165">
        <f>Sheet1!D1166/Sheet1!D1165-1</f>
        <v>4.6325198114618438E-3</v>
      </c>
    </row>
    <row r="1166" spans="1:4" x14ac:dyDescent="0.15">
      <c r="A1166" s="2">
        <v>42060</v>
      </c>
      <c r="B1166">
        <f>Sheet1!B1167/Sheet1!B1166-1</f>
        <v>-4.3442472820371947E-3</v>
      </c>
      <c r="C1166">
        <f>Sheet1!C1167/Sheet1!C1166-1</f>
        <v>1.1816012241407936E-3</v>
      </c>
      <c r="D1166">
        <f>Sheet1!D1167/Sheet1!D1166-1</f>
        <v>-1.7675331705205855E-3</v>
      </c>
    </row>
    <row r="1167" spans="1:4" x14ac:dyDescent="0.15">
      <c r="A1167" s="2">
        <v>42061</v>
      </c>
      <c r="B1167">
        <f>Sheet1!B1168/Sheet1!B1167-1</f>
        <v>1.1603187434636286E-2</v>
      </c>
      <c r="C1167">
        <f>Sheet1!C1168/Sheet1!C1167-1</f>
        <v>2.775348042458381E-2</v>
      </c>
      <c r="D1167">
        <f>Sheet1!D1168/Sheet1!D1167-1</f>
        <v>1.4360668050304781E-2</v>
      </c>
    </row>
    <row r="1168" spans="1:4" x14ac:dyDescent="0.15">
      <c r="A1168" s="2">
        <v>42062</v>
      </c>
      <c r="B1168">
        <f>Sheet1!B1169/Sheet1!B1168-1</f>
        <v>4.2192886611227554E-3</v>
      </c>
      <c r="C1168">
        <f>Sheet1!C1169/Sheet1!C1168-1</f>
        <v>3.1878775207527799E-3</v>
      </c>
      <c r="D1168">
        <f>Sheet1!D1169/Sheet1!D1168-1</f>
        <v>2.860260632797873E-3</v>
      </c>
    </row>
    <row r="1169" spans="1:4" x14ac:dyDescent="0.15">
      <c r="A1169" s="2">
        <v>42065</v>
      </c>
      <c r="B1169">
        <f>Sheet1!B1170/Sheet1!B1169-1</f>
        <v>1.052078406658552E-2</v>
      </c>
      <c r="C1169">
        <f>Sheet1!C1170/Sheet1!C1169-1</f>
        <v>1.5255834283494973E-2</v>
      </c>
      <c r="D1169">
        <f>Sheet1!D1170/Sheet1!D1169-1</f>
        <v>1.02459666339203E-2</v>
      </c>
    </row>
    <row r="1170" spans="1:4" x14ac:dyDescent="0.15">
      <c r="A1170" s="2">
        <v>42066</v>
      </c>
      <c r="B1170">
        <f>Sheet1!B1171/Sheet1!B1170-1</f>
        <v>-1.1406114476344764E-2</v>
      </c>
      <c r="C1170">
        <f>Sheet1!C1171/Sheet1!C1170-1</f>
        <v>-9.9612791596250805E-3</v>
      </c>
      <c r="D1170">
        <f>Sheet1!D1171/Sheet1!D1170-1</f>
        <v>-1.3931726999670824E-2</v>
      </c>
    </row>
    <row r="1171" spans="1:4" x14ac:dyDescent="0.15">
      <c r="A1171" s="2">
        <v>42067</v>
      </c>
      <c r="B1171">
        <f>Sheet1!B1172/Sheet1!B1171-1</f>
        <v>1.9522817204437048E-2</v>
      </c>
      <c r="C1171">
        <f>Sheet1!C1172/Sheet1!C1171-1</f>
        <v>4.458772839953884E-3</v>
      </c>
      <c r="D1171">
        <f>Sheet1!D1172/Sheet1!D1171-1</f>
        <v>1.6855038850630777E-2</v>
      </c>
    </row>
    <row r="1172" spans="1:4" x14ac:dyDescent="0.15">
      <c r="A1172" s="2">
        <v>42068</v>
      </c>
      <c r="B1172">
        <f>Sheet1!B1173/Sheet1!B1172-1</f>
        <v>-8.1443837008410291E-4</v>
      </c>
      <c r="C1172">
        <f>Sheet1!C1173/Sheet1!C1172-1</f>
        <v>-7.7274257449234662E-3</v>
      </c>
      <c r="D1172">
        <f>Sheet1!D1173/Sheet1!D1172-1</f>
        <v>-2.2890969132455252E-3</v>
      </c>
    </row>
    <row r="1173" spans="1:4" x14ac:dyDescent="0.15">
      <c r="A1173" s="2">
        <v>42069</v>
      </c>
      <c r="B1173">
        <f>Sheet1!B1174/Sheet1!B1173-1</f>
        <v>-7.2842808387176827E-3</v>
      </c>
      <c r="C1173">
        <f>Sheet1!C1174/Sheet1!C1173-1</f>
        <v>-1.8678619908291116E-3</v>
      </c>
      <c r="D1173">
        <f>Sheet1!D1174/Sheet1!D1173-1</f>
        <v>-5.4257839082981763E-3</v>
      </c>
    </row>
    <row r="1174" spans="1:4" x14ac:dyDescent="0.15">
      <c r="A1174" s="2">
        <v>42072</v>
      </c>
      <c r="B1174">
        <f>Sheet1!B1175/Sheet1!B1174-1</f>
        <v>1.2049043686238825E-2</v>
      </c>
      <c r="C1174">
        <f>Sheet1!C1175/Sheet1!C1174-1</f>
        <v>1.1713595705761692E-2</v>
      </c>
      <c r="D1174">
        <f>Sheet1!D1175/Sheet1!D1174-1</f>
        <v>1.3798347643840581E-2</v>
      </c>
    </row>
    <row r="1175" spans="1:4" x14ac:dyDescent="0.15">
      <c r="A1175" s="2">
        <v>42073</v>
      </c>
      <c r="B1175">
        <f>Sheet1!B1176/Sheet1!B1175-1</f>
        <v>7.5364483140356597E-3</v>
      </c>
      <c r="C1175">
        <f>Sheet1!C1176/Sheet1!C1175-1</f>
        <v>2.0481233469531457E-3</v>
      </c>
      <c r="D1175">
        <f>Sheet1!D1176/Sheet1!D1175-1</f>
        <v>6.183651017872771E-3</v>
      </c>
    </row>
    <row r="1176" spans="1:4" x14ac:dyDescent="0.15">
      <c r="A1176" s="2">
        <v>42074</v>
      </c>
      <c r="B1176">
        <f>Sheet1!B1177/Sheet1!B1176-1</f>
        <v>-9.1960333397067551E-4</v>
      </c>
      <c r="C1176">
        <f>Sheet1!C1177/Sheet1!C1176-1</f>
        <v>-4.8922064792734643E-3</v>
      </c>
      <c r="D1176">
        <f>Sheet1!D1177/Sheet1!D1176-1</f>
        <v>-2.8514138659330168E-4</v>
      </c>
    </row>
    <row r="1177" spans="1:4" x14ac:dyDescent="0.15">
      <c r="A1177" s="2">
        <v>42075</v>
      </c>
      <c r="B1177">
        <f>Sheet1!B1178/Sheet1!B1177-1</f>
        <v>3.0128968533691403E-3</v>
      </c>
      <c r="C1177">
        <f>Sheet1!C1178/Sheet1!C1177-1</f>
        <v>8.6661171827284722E-3</v>
      </c>
      <c r="D1177">
        <f>Sheet1!D1178/Sheet1!D1177-1</f>
        <v>5.7424392432965377E-3</v>
      </c>
    </row>
    <row r="1178" spans="1:4" x14ac:dyDescent="0.15">
      <c r="A1178" s="2">
        <v>42076</v>
      </c>
      <c r="B1178">
        <f>Sheet1!B1179/Sheet1!B1178-1</f>
        <v>1.1432942872643181E-2</v>
      </c>
      <c r="C1178">
        <f>Sheet1!C1179/Sheet1!C1178-1</f>
        <v>1.0765231599194625E-2</v>
      </c>
      <c r="D1178">
        <f>Sheet1!D1179/Sheet1!D1178-1</f>
        <v>1.1546260836425182E-2</v>
      </c>
    </row>
    <row r="1179" spans="1:4" x14ac:dyDescent="0.15">
      <c r="A1179" s="2">
        <v>42079</v>
      </c>
      <c r="B1179">
        <f>Sheet1!B1180/Sheet1!B1179-1</f>
        <v>2.7350287042404053E-2</v>
      </c>
      <c r="C1179">
        <f>Sheet1!C1180/Sheet1!C1179-1</f>
        <v>2.3877230170375574E-2</v>
      </c>
      <c r="D1179">
        <f>Sheet1!D1180/Sheet1!D1179-1</f>
        <v>2.7174841945298622E-2</v>
      </c>
    </row>
    <row r="1180" spans="1:4" x14ac:dyDescent="0.15">
      <c r="A1180" s="2">
        <v>42080</v>
      </c>
      <c r="B1180">
        <f>Sheet1!B1181/Sheet1!B1180-1</f>
        <v>1.0214212677869261E-2</v>
      </c>
      <c r="C1180">
        <f>Sheet1!C1181/Sheet1!C1180-1</f>
        <v>2.3500131760479048E-2</v>
      </c>
      <c r="D1180">
        <f>Sheet1!D1181/Sheet1!D1180-1</f>
        <v>1.1357306751432983E-2</v>
      </c>
    </row>
    <row r="1181" spans="1:4" x14ac:dyDescent="0.15">
      <c r="A1181" s="2">
        <v>42081</v>
      </c>
      <c r="B1181">
        <f>Sheet1!B1182/Sheet1!B1181-1</f>
        <v>1.9997818372964771E-2</v>
      </c>
      <c r="C1181">
        <f>Sheet1!C1182/Sheet1!C1181-1</f>
        <v>2.7585184047221878E-2</v>
      </c>
      <c r="D1181">
        <f>Sheet1!D1182/Sheet1!D1181-1</f>
        <v>2.1074154152593838E-2</v>
      </c>
    </row>
    <row r="1182" spans="1:4" x14ac:dyDescent="0.15">
      <c r="A1182" s="2">
        <v>42082</v>
      </c>
      <c r="B1182">
        <f>Sheet1!B1183/Sheet1!B1182-1</f>
        <v>1.4066057294299661E-3</v>
      </c>
      <c r="C1182">
        <f>Sheet1!C1183/Sheet1!C1182-1</f>
        <v>1.3270826616578191E-2</v>
      </c>
      <c r="D1182">
        <f>Sheet1!D1183/Sheet1!D1182-1</f>
        <v>7.4592669549922164E-4</v>
      </c>
    </row>
    <row r="1183" spans="1:4" x14ac:dyDescent="0.15">
      <c r="A1183" s="2">
        <v>42083</v>
      </c>
      <c r="B1183">
        <f>Sheet1!B1184/Sheet1!B1183-1</f>
        <v>6.3581553774600952E-3</v>
      </c>
      <c r="C1183">
        <f>Sheet1!C1184/Sheet1!C1183-1</f>
        <v>4.5804818190955388E-3</v>
      </c>
      <c r="D1183">
        <f>Sheet1!D1184/Sheet1!D1183-1</f>
        <v>1.0438277451295663E-2</v>
      </c>
    </row>
    <row r="1184" spans="1:4" x14ac:dyDescent="0.15">
      <c r="A1184" s="2">
        <v>42086</v>
      </c>
      <c r="B1184">
        <f>Sheet1!B1185/Sheet1!B1184-1</f>
        <v>2.1428560830976329E-2</v>
      </c>
      <c r="C1184">
        <f>Sheet1!C1185/Sheet1!C1184-1</f>
        <v>2.7827795663158961E-2</v>
      </c>
      <c r="D1184">
        <f>Sheet1!D1185/Sheet1!D1184-1</f>
        <v>2.2688550637129268E-2</v>
      </c>
    </row>
    <row r="1185" spans="1:4" x14ac:dyDescent="0.15">
      <c r="A1185" s="2">
        <v>42087</v>
      </c>
      <c r="B1185">
        <f>Sheet1!B1186/Sheet1!B1185-1</f>
        <v>6.9163545313366548E-3</v>
      </c>
      <c r="C1185">
        <f>Sheet1!C1186/Sheet1!C1185-1</f>
        <v>4.7725951737385142E-3</v>
      </c>
      <c r="D1185">
        <f>Sheet1!D1186/Sheet1!D1185-1</f>
        <v>5.0855580642992226E-3</v>
      </c>
    </row>
    <row r="1186" spans="1:4" x14ac:dyDescent="0.15">
      <c r="A1186" s="2">
        <v>42088</v>
      </c>
      <c r="B1186">
        <f>Sheet1!B1187/Sheet1!B1186-1</f>
        <v>1.1890189905599646E-2</v>
      </c>
      <c r="C1186">
        <f>Sheet1!C1187/Sheet1!C1186-1</f>
        <v>-8.7928959492122871E-3</v>
      </c>
      <c r="D1186">
        <f>Sheet1!D1187/Sheet1!D1186-1</f>
        <v>6.1377852143373879E-3</v>
      </c>
    </row>
    <row r="1187" spans="1:4" x14ac:dyDescent="0.15">
      <c r="A1187" s="2">
        <v>42089</v>
      </c>
      <c r="B1187">
        <f>Sheet1!B1188/Sheet1!B1187-1</f>
        <v>-5.4576637003379558E-3</v>
      </c>
      <c r="C1187">
        <f>Sheet1!C1188/Sheet1!C1187-1</f>
        <v>1.8404759665384685E-3</v>
      </c>
      <c r="D1187">
        <f>Sheet1!D1188/Sheet1!D1187-1</f>
        <v>-3.8413747052934433E-3</v>
      </c>
    </row>
    <row r="1188" spans="1:4" x14ac:dyDescent="0.15">
      <c r="A1188" s="2">
        <v>42090</v>
      </c>
      <c r="B1188">
        <f>Sheet1!B1189/Sheet1!B1188-1</f>
        <v>5.2998647762256823E-3</v>
      </c>
      <c r="C1188">
        <f>Sheet1!C1189/Sheet1!C1188-1</f>
        <v>1.6070086901473157E-2</v>
      </c>
      <c r="D1188">
        <f>Sheet1!D1189/Sheet1!D1188-1</f>
        <v>8.0230233046381105E-3</v>
      </c>
    </row>
    <row r="1189" spans="1:4" x14ac:dyDescent="0.15">
      <c r="A1189" s="2">
        <v>42093</v>
      </c>
      <c r="B1189">
        <f>Sheet1!B1190/Sheet1!B1189-1</f>
        <v>1.8200624884733285E-2</v>
      </c>
      <c r="C1189">
        <f>Sheet1!C1190/Sheet1!C1189-1</f>
        <v>3.7128087949753086E-2</v>
      </c>
      <c r="D1189">
        <f>Sheet1!D1190/Sheet1!D1189-1</f>
        <v>2.2242492868760122E-2</v>
      </c>
    </row>
    <row r="1190" spans="1:4" x14ac:dyDescent="0.15">
      <c r="A1190" s="2">
        <v>42094</v>
      </c>
      <c r="B1190">
        <f>Sheet1!B1191/Sheet1!B1190-1</f>
        <v>-3.9893273255635631E-3</v>
      </c>
      <c r="C1190">
        <f>Sheet1!C1191/Sheet1!C1190-1</f>
        <v>-1.7136803152744684E-2</v>
      </c>
      <c r="D1190">
        <f>Sheet1!D1191/Sheet1!D1190-1</f>
        <v>-6.3063911620477864E-3</v>
      </c>
    </row>
    <row r="1191" spans="1:4" x14ac:dyDescent="0.15">
      <c r="A1191" s="2">
        <v>42095</v>
      </c>
      <c r="B1191">
        <f>Sheet1!B1192/Sheet1!B1191-1</f>
        <v>2.4535480290916567E-2</v>
      </c>
      <c r="C1191">
        <f>Sheet1!C1192/Sheet1!C1191-1</f>
        <v>1.2849766054351841E-2</v>
      </c>
      <c r="D1191">
        <f>Sheet1!D1192/Sheet1!D1191-1</f>
        <v>2.2742711504378121E-2</v>
      </c>
    </row>
    <row r="1192" spans="1:4" x14ac:dyDescent="0.15">
      <c r="A1192" s="2">
        <v>42096</v>
      </c>
      <c r="B1192">
        <f>Sheet1!B1193/Sheet1!B1192-1</f>
        <v>2.1039559665379848E-2</v>
      </c>
      <c r="C1192">
        <f>Sheet1!C1193/Sheet1!C1192-1</f>
        <v>7.1996624309553781E-3</v>
      </c>
      <c r="D1192">
        <f>Sheet1!D1193/Sheet1!D1192-1</f>
        <v>1.771660217691462E-2</v>
      </c>
    </row>
    <row r="1193" spans="1:4" x14ac:dyDescent="0.15">
      <c r="A1193" s="2">
        <v>42097</v>
      </c>
      <c r="B1193">
        <f>Sheet1!B1194/Sheet1!B1193-1</f>
        <v>1.7101060338461371E-2</v>
      </c>
      <c r="C1193">
        <f>Sheet1!C1194/Sheet1!C1193-1</f>
        <v>1.0104091202187249E-2</v>
      </c>
      <c r="D1193">
        <f>Sheet1!D1194/Sheet1!D1193-1</f>
        <v>1.7946693800234392E-2</v>
      </c>
    </row>
    <row r="1194" spans="1:4" x14ac:dyDescent="0.15">
      <c r="A1194" s="2">
        <v>42101</v>
      </c>
      <c r="B1194">
        <f>Sheet1!B1195/Sheet1!B1194-1</f>
        <v>2.8963302898244336E-2</v>
      </c>
      <c r="C1194">
        <f>Sheet1!C1195/Sheet1!C1194-1</f>
        <v>2.7714422171183806E-2</v>
      </c>
      <c r="D1194">
        <f>Sheet1!D1195/Sheet1!D1194-1</f>
        <v>2.6980873573309028E-2</v>
      </c>
    </row>
    <row r="1195" spans="1:4" x14ac:dyDescent="0.15">
      <c r="A1195" s="2">
        <v>42102</v>
      </c>
      <c r="B1195">
        <f>Sheet1!B1196/Sheet1!B1195-1</f>
        <v>-9.9509928788650281E-3</v>
      </c>
      <c r="C1195">
        <f>Sheet1!C1196/Sheet1!C1195-1</f>
        <v>4.1901871302245652E-3</v>
      </c>
      <c r="D1195">
        <f>Sheet1!D1196/Sheet1!D1195-1</f>
        <v>-6.0111768611177396E-3</v>
      </c>
    </row>
    <row r="1196" spans="1:4" x14ac:dyDescent="0.15">
      <c r="A1196" s="2">
        <v>42103</v>
      </c>
      <c r="B1196">
        <f>Sheet1!B1197/Sheet1!B1196-1</f>
        <v>-1.3241217678939599E-2</v>
      </c>
      <c r="C1196">
        <f>Sheet1!C1197/Sheet1!C1196-1</f>
        <v>-1.2705959393218169E-2</v>
      </c>
      <c r="D1196">
        <f>Sheet1!D1197/Sheet1!D1196-1</f>
        <v>-1.2236927172514789E-2</v>
      </c>
    </row>
    <row r="1197" spans="1:4" x14ac:dyDescent="0.15">
      <c r="A1197" s="2">
        <v>42104</v>
      </c>
      <c r="B1197">
        <f>Sheet1!B1198/Sheet1!B1197-1</f>
        <v>2.2106745441143438E-2</v>
      </c>
      <c r="C1197">
        <f>Sheet1!C1198/Sheet1!C1197-1</f>
        <v>1.9296089919904391E-2</v>
      </c>
      <c r="D1197">
        <f>Sheet1!D1198/Sheet1!D1197-1</f>
        <v>2.3215110006426398E-2</v>
      </c>
    </row>
    <row r="1198" spans="1:4" x14ac:dyDescent="0.15">
      <c r="A1198" s="2">
        <v>42107</v>
      </c>
      <c r="B1198">
        <f>Sheet1!B1199/Sheet1!B1198-1</f>
        <v>3.0417548578782982E-2</v>
      </c>
      <c r="C1198">
        <f>Sheet1!C1199/Sheet1!C1198-1</f>
        <v>3.3608096728087844E-2</v>
      </c>
      <c r="D1198">
        <f>Sheet1!D1199/Sheet1!D1198-1</f>
        <v>3.1381263833106798E-2</v>
      </c>
    </row>
    <row r="1199" spans="1:4" x14ac:dyDescent="0.15">
      <c r="A1199" s="2">
        <v>42108</v>
      </c>
      <c r="B1199">
        <f>Sheet1!B1200/Sheet1!B1199-1</f>
        <v>7.7646519330227814E-3</v>
      </c>
      <c r="C1199">
        <f>Sheet1!C1200/Sheet1!C1199-1</f>
        <v>1.6639487323226509E-2</v>
      </c>
      <c r="D1199">
        <f>Sheet1!D1200/Sheet1!D1199-1</f>
        <v>9.596199885955059E-3</v>
      </c>
    </row>
    <row r="1200" spans="1:4" x14ac:dyDescent="0.15">
      <c r="A1200" s="2">
        <v>42109</v>
      </c>
      <c r="B1200">
        <f>Sheet1!B1201/Sheet1!B1200-1</f>
        <v>-2.9697580402362811E-2</v>
      </c>
      <c r="C1200">
        <f>Sheet1!C1201/Sheet1!C1200-1</f>
        <v>-1.989051467586489E-2</v>
      </c>
      <c r="D1200">
        <f>Sheet1!D1201/Sheet1!D1200-1</f>
        <v>-2.5575378291240347E-2</v>
      </c>
    </row>
    <row r="1201" spans="1:4" x14ac:dyDescent="0.15">
      <c r="A1201" s="2">
        <v>42110</v>
      </c>
      <c r="B1201">
        <f>Sheet1!B1202/Sheet1!B1201-1</f>
        <v>1.9463504901105377E-2</v>
      </c>
      <c r="C1201">
        <f>Sheet1!C1202/Sheet1!C1201-1</f>
        <v>1.4628423343004959E-2</v>
      </c>
      <c r="D1201">
        <f>Sheet1!D1202/Sheet1!D1201-1</f>
        <v>2.090673162817458E-2</v>
      </c>
    </row>
    <row r="1202" spans="1:4" x14ac:dyDescent="0.15">
      <c r="A1202" s="2">
        <v>42111</v>
      </c>
      <c r="B1202">
        <f>Sheet1!B1203/Sheet1!B1202-1</f>
        <v>4.3286152225432417E-3</v>
      </c>
      <c r="C1202">
        <f>Sheet1!C1203/Sheet1!C1202-1</f>
        <v>2.4622498381712266E-2</v>
      </c>
      <c r="D1202">
        <f>Sheet1!D1203/Sheet1!D1202-1</f>
        <v>5.3655723914687314E-3</v>
      </c>
    </row>
    <row r="1203" spans="1:4" x14ac:dyDescent="0.15">
      <c r="A1203" s="2">
        <v>42114</v>
      </c>
      <c r="B1203">
        <f>Sheet1!B1204/Sheet1!B1203-1</f>
        <v>-2.8940362379030082E-2</v>
      </c>
      <c r="C1203">
        <f>Sheet1!C1204/Sheet1!C1203-1</f>
        <v>-2.1807069056295481E-3</v>
      </c>
      <c r="D1203">
        <f>Sheet1!D1204/Sheet1!D1203-1</f>
        <v>-3.1269446087268893E-2</v>
      </c>
    </row>
    <row r="1204" spans="1:4" x14ac:dyDescent="0.15">
      <c r="A1204" s="2">
        <v>42115</v>
      </c>
      <c r="B1204">
        <f>Sheet1!B1205/Sheet1!B1204-1</f>
        <v>3.3364468899910849E-2</v>
      </c>
      <c r="C1204">
        <f>Sheet1!C1205/Sheet1!C1204-1</f>
        <v>1.5368222986726021E-2</v>
      </c>
      <c r="D1204">
        <f>Sheet1!D1205/Sheet1!D1204-1</f>
        <v>3.2153147632518531E-2</v>
      </c>
    </row>
    <row r="1205" spans="1:4" x14ac:dyDescent="0.15">
      <c r="A1205" s="2">
        <v>42116</v>
      </c>
      <c r="B1205">
        <f>Sheet1!B1206/Sheet1!B1205-1</f>
        <v>2.2931541220477802E-2</v>
      </c>
      <c r="C1205">
        <f>Sheet1!C1206/Sheet1!C1205-1</f>
        <v>2.9964552230234309E-2</v>
      </c>
      <c r="D1205">
        <f>Sheet1!D1206/Sheet1!D1205-1</f>
        <v>2.6019539885981047E-2</v>
      </c>
    </row>
    <row r="1206" spans="1:4" x14ac:dyDescent="0.15">
      <c r="A1206" s="2">
        <v>42117</v>
      </c>
      <c r="B1206">
        <f>Sheet1!B1207/Sheet1!B1206-1</f>
        <v>-1.6290713716513583E-3</v>
      </c>
      <c r="C1206">
        <f>Sheet1!C1207/Sheet1!C1206-1</f>
        <v>5.571836611661718E-3</v>
      </c>
      <c r="D1206">
        <f>Sheet1!D1207/Sheet1!D1206-1</f>
        <v>-1.1433254329832332E-3</v>
      </c>
    </row>
    <row r="1207" spans="1:4" x14ac:dyDescent="0.15">
      <c r="A1207" s="2">
        <v>42118</v>
      </c>
      <c r="B1207">
        <f>Sheet1!B1208/Sheet1!B1207-1</f>
        <v>-2.0272857716185921E-3</v>
      </c>
      <c r="C1207">
        <f>Sheet1!C1208/Sheet1!C1207-1</f>
        <v>-9.3800889625027528E-3</v>
      </c>
      <c r="D1207">
        <f>Sheet1!D1208/Sheet1!D1207-1</f>
        <v>-5.4946743688718547E-3</v>
      </c>
    </row>
    <row r="1208" spans="1:4" x14ac:dyDescent="0.15">
      <c r="A1208" s="2">
        <v>42121</v>
      </c>
      <c r="B1208">
        <f>Sheet1!B1209/Sheet1!B1208-1</f>
        <v>1.4100231953961817E-2</v>
      </c>
      <c r="C1208">
        <f>Sheet1!C1209/Sheet1!C1208-1</f>
        <v>2.8863168630333558E-2</v>
      </c>
      <c r="D1208">
        <f>Sheet1!D1209/Sheet1!D1208-1</f>
        <v>1.5966244527994666E-2</v>
      </c>
    </row>
    <row r="1209" spans="1:4" x14ac:dyDescent="0.15">
      <c r="A1209" s="2">
        <v>42122</v>
      </c>
      <c r="B1209">
        <f>Sheet1!B1210/Sheet1!B1209-1</f>
        <v>-2.6725093731836291E-2</v>
      </c>
      <c r="C1209">
        <f>Sheet1!C1210/Sheet1!C1209-1</f>
        <v>-1.3154078520007051E-2</v>
      </c>
      <c r="D1209">
        <f>Sheet1!D1210/Sheet1!D1209-1</f>
        <v>-2.7651130339592656E-2</v>
      </c>
    </row>
    <row r="1210" spans="1:4" x14ac:dyDescent="0.15">
      <c r="A1210" s="2">
        <v>42123</v>
      </c>
      <c r="B1210">
        <f>Sheet1!B1211/Sheet1!B1210-1</f>
        <v>1.4995641691764927E-2</v>
      </c>
      <c r="C1210">
        <f>Sheet1!C1211/Sheet1!C1210-1</f>
        <v>6.4842581800821364E-3</v>
      </c>
      <c r="D1210">
        <f>Sheet1!D1211/Sheet1!D1210-1</f>
        <v>1.4220110996037372E-2</v>
      </c>
    </row>
    <row r="1211" spans="1:4" x14ac:dyDescent="0.15">
      <c r="A1211" s="2">
        <v>42124</v>
      </c>
      <c r="B1211">
        <f>Sheet1!B1212/Sheet1!B1211-1</f>
        <v>-5.9973169483288347E-3</v>
      </c>
      <c r="C1211">
        <f>Sheet1!C1212/Sheet1!C1211-1</f>
        <v>6.6402964407541454E-3</v>
      </c>
      <c r="D1211">
        <f>Sheet1!D1212/Sheet1!D1211-1</f>
        <v>-5.1949829751887222E-3</v>
      </c>
    </row>
    <row r="1212" spans="1:4" x14ac:dyDescent="0.15">
      <c r="A1212" s="2">
        <v>42128</v>
      </c>
      <c r="B1212">
        <f>Sheet1!B1213/Sheet1!B1212-1</f>
        <v>0</v>
      </c>
      <c r="C1212">
        <f>Sheet1!C1213/Sheet1!C1212-1</f>
        <v>0</v>
      </c>
      <c r="D1212">
        <f>Sheet1!D1213/Sheet1!D1212-1</f>
        <v>0</v>
      </c>
    </row>
    <row r="1213" spans="1:4" x14ac:dyDescent="0.15">
      <c r="A1213" s="2">
        <v>42129</v>
      </c>
      <c r="B1213">
        <f>Sheet1!B1214/Sheet1!B1213-1</f>
        <v>-3.1806250992408747E-2</v>
      </c>
      <c r="C1213">
        <f>Sheet1!C1214/Sheet1!C1213-1</f>
        <v>-3.9071790802116757E-2</v>
      </c>
      <c r="D1213">
        <f>Sheet1!D1214/Sheet1!D1213-1</f>
        <v>-3.592409424003784E-2</v>
      </c>
    </row>
    <row r="1214" spans="1:4" x14ac:dyDescent="0.15">
      <c r="A1214" s="2">
        <v>42130</v>
      </c>
      <c r="B1214">
        <f>Sheet1!B1215/Sheet1!B1214-1</f>
        <v>-1.2677205204804309E-2</v>
      </c>
      <c r="C1214">
        <f>Sheet1!C1215/Sheet1!C1214-1</f>
        <v>-2.7536514818989888E-2</v>
      </c>
      <c r="D1214">
        <f>Sheet1!D1215/Sheet1!D1214-1</f>
        <v>-1.7400417788759892E-2</v>
      </c>
    </row>
    <row r="1215" spans="1:4" x14ac:dyDescent="0.15">
      <c r="A1215" s="2">
        <v>42131</v>
      </c>
      <c r="B1215">
        <f>Sheet1!B1216/Sheet1!B1215-1</f>
        <v>-1.1479456826324563E-2</v>
      </c>
      <c r="C1215">
        <f>Sheet1!C1216/Sheet1!C1215-1</f>
        <v>-2.8789401940982118E-2</v>
      </c>
      <c r="D1215">
        <f>Sheet1!D1216/Sheet1!D1215-1</f>
        <v>-1.6171574602465322E-2</v>
      </c>
    </row>
    <row r="1216" spans="1:4" x14ac:dyDescent="0.15">
      <c r="A1216" s="2">
        <v>42132</v>
      </c>
      <c r="B1216">
        <f>Sheet1!B1217/Sheet1!B1216-1</f>
        <v>3.3619732501407373E-2</v>
      </c>
      <c r="C1216">
        <f>Sheet1!C1217/Sheet1!C1216-1</f>
        <v>2.6356466014236357E-2</v>
      </c>
      <c r="D1216">
        <f>Sheet1!D1217/Sheet1!D1216-1</f>
        <v>3.1296663640622668E-2</v>
      </c>
    </row>
    <row r="1217" spans="1:4" x14ac:dyDescent="0.15">
      <c r="A1217" s="2">
        <v>42135</v>
      </c>
      <c r="B1217">
        <f>Sheet1!B1218/Sheet1!B1217-1</f>
        <v>3.5387650206934795E-2</v>
      </c>
      <c r="C1217">
        <f>Sheet1!C1218/Sheet1!C1217-1</f>
        <v>3.247008302254395E-2</v>
      </c>
      <c r="D1217">
        <f>Sheet1!D1218/Sheet1!D1217-1</f>
        <v>3.5724551553801609E-2</v>
      </c>
    </row>
    <row r="1218" spans="1:4" x14ac:dyDescent="0.15">
      <c r="A1218" s="2">
        <v>42136</v>
      </c>
      <c r="B1218">
        <f>Sheet1!B1219/Sheet1!B1218-1</f>
        <v>1.3786673735325161E-2</v>
      </c>
      <c r="C1218">
        <f>Sheet1!C1219/Sheet1!C1218-1</f>
        <v>1.1075680404881938E-2</v>
      </c>
      <c r="D1218">
        <f>Sheet1!D1219/Sheet1!D1218-1</f>
        <v>1.1149658251714989E-2</v>
      </c>
    </row>
    <row r="1219" spans="1:4" x14ac:dyDescent="0.15">
      <c r="A1219" s="2">
        <v>42137</v>
      </c>
      <c r="B1219">
        <f>Sheet1!B1220/Sheet1!B1219-1</f>
        <v>7.3999234006398851E-3</v>
      </c>
      <c r="C1219">
        <f>Sheet1!C1220/Sheet1!C1219-1</f>
        <v>1.0081910340720146E-3</v>
      </c>
      <c r="D1219">
        <f>Sheet1!D1220/Sheet1!D1219-1</f>
        <v>5.8595521063138367E-3</v>
      </c>
    </row>
    <row r="1220" spans="1:4" x14ac:dyDescent="0.15">
      <c r="A1220" s="2">
        <v>42138</v>
      </c>
      <c r="B1220">
        <f>Sheet1!B1221/Sheet1!B1220-1</f>
        <v>-5.2826119621984802E-4</v>
      </c>
      <c r="C1220">
        <f>Sheet1!C1221/Sheet1!C1220-1</f>
        <v>-3.2070082740531802E-4</v>
      </c>
      <c r="D1220">
        <f>Sheet1!D1221/Sheet1!D1220-1</f>
        <v>-2.2166308408083646E-3</v>
      </c>
    </row>
    <row r="1221" spans="1:4" x14ac:dyDescent="0.15">
      <c r="A1221" s="2">
        <v>42139</v>
      </c>
      <c r="B1221">
        <f>Sheet1!B1222/Sheet1!B1221-1</f>
        <v>-6.9344581625155888E-3</v>
      </c>
      <c r="C1221">
        <f>Sheet1!C1222/Sheet1!C1221-1</f>
        <v>-1.9687884547936907E-2</v>
      </c>
      <c r="D1221">
        <f>Sheet1!D1222/Sheet1!D1221-1</f>
        <v>-1.2761949977590725E-2</v>
      </c>
    </row>
    <row r="1222" spans="1:4" x14ac:dyDescent="0.15">
      <c r="A1222" s="2">
        <v>42142</v>
      </c>
      <c r="B1222">
        <f>Sheet1!B1223/Sheet1!B1222-1</f>
        <v>1.8182730408950576E-2</v>
      </c>
      <c r="C1222">
        <f>Sheet1!C1223/Sheet1!C1222-1</f>
        <v>4.3064350655313E-3</v>
      </c>
      <c r="D1222">
        <f>Sheet1!D1223/Sheet1!D1222-1</f>
        <v>1.0540942153814736E-2</v>
      </c>
    </row>
    <row r="1223" spans="1:4" x14ac:dyDescent="0.15">
      <c r="A1223" s="2">
        <v>42143</v>
      </c>
      <c r="B1223">
        <f>Sheet1!B1224/Sheet1!B1223-1</f>
        <v>3.2213789547664406E-2</v>
      </c>
      <c r="C1223">
        <f>Sheet1!C1224/Sheet1!C1223-1</f>
        <v>3.1271634112752578E-2</v>
      </c>
      <c r="D1223">
        <f>Sheet1!D1224/Sheet1!D1223-1</f>
        <v>3.3163808128961803E-2</v>
      </c>
    </row>
    <row r="1224" spans="1:4" x14ac:dyDescent="0.15">
      <c r="A1224" s="2">
        <v>42144</v>
      </c>
      <c r="B1224">
        <f>Sheet1!B1225/Sheet1!B1224-1</f>
        <v>1.6215408628502903E-2</v>
      </c>
      <c r="C1224">
        <f>Sheet1!C1225/Sheet1!C1224-1</f>
        <v>9.1430845685034345E-3</v>
      </c>
      <c r="D1224">
        <f>Sheet1!D1225/Sheet1!D1224-1</f>
        <v>1.4601649666126981E-2</v>
      </c>
    </row>
    <row r="1225" spans="1:4" x14ac:dyDescent="0.15">
      <c r="A1225" s="2">
        <v>42145</v>
      </c>
      <c r="B1225">
        <f>Sheet1!B1226/Sheet1!B1225-1</f>
        <v>4.2025083905188554E-2</v>
      </c>
      <c r="C1225">
        <f>Sheet1!C1226/Sheet1!C1225-1</f>
        <v>2.6012566706966833E-2</v>
      </c>
      <c r="D1225">
        <f>Sheet1!D1226/Sheet1!D1225-1</f>
        <v>4.0164337096596281E-2</v>
      </c>
    </row>
    <row r="1226" spans="1:4" x14ac:dyDescent="0.15">
      <c r="A1226" s="2">
        <v>42146</v>
      </c>
      <c r="B1226">
        <f>Sheet1!B1227/Sheet1!B1226-1</f>
        <v>1.5339406522024257E-2</v>
      </c>
      <c r="C1226">
        <f>Sheet1!C1227/Sheet1!C1226-1</f>
        <v>2.7331840505470328E-2</v>
      </c>
      <c r="D1226">
        <f>Sheet1!D1227/Sheet1!D1226-1</f>
        <v>1.6923277525247027E-2</v>
      </c>
    </row>
    <row r="1227" spans="1:4" x14ac:dyDescent="0.15">
      <c r="A1227" s="2">
        <v>42149</v>
      </c>
      <c r="B1227">
        <f>Sheet1!B1228/Sheet1!B1227-1</f>
        <v>2.7044270009124238E-2</v>
      </c>
      <c r="C1227">
        <f>Sheet1!C1228/Sheet1!C1227-1</f>
        <v>3.8288392094456558E-2</v>
      </c>
      <c r="D1227">
        <f>Sheet1!D1228/Sheet1!D1227-1</f>
        <v>3.3066903365745359E-2</v>
      </c>
    </row>
    <row r="1228" spans="1:4" x14ac:dyDescent="0.15">
      <c r="A1228" s="2">
        <v>42150</v>
      </c>
      <c r="B1228">
        <f>Sheet1!B1229/Sheet1!B1228-1</f>
        <v>2.8453487769508623E-2</v>
      </c>
      <c r="C1228">
        <f>Sheet1!C1229/Sheet1!C1228-1</f>
        <v>2.2850800254671677E-2</v>
      </c>
      <c r="D1228">
        <f>Sheet1!D1229/Sheet1!D1228-1</f>
        <v>2.5036718239614952E-2</v>
      </c>
    </row>
    <row r="1229" spans="1:4" x14ac:dyDescent="0.15">
      <c r="A1229" s="2">
        <v>42151</v>
      </c>
      <c r="B1229">
        <f>Sheet1!B1230/Sheet1!B1229-1</f>
        <v>1.0474834772089769E-2</v>
      </c>
      <c r="C1229">
        <f>Sheet1!C1230/Sheet1!C1229-1</f>
        <v>1.6848902878967786E-2</v>
      </c>
      <c r="D1229">
        <f>Sheet1!D1230/Sheet1!D1229-1</f>
        <v>9.2656202528225151E-3</v>
      </c>
    </row>
    <row r="1230" spans="1:4" x14ac:dyDescent="0.15">
      <c r="A1230" s="2">
        <v>42152</v>
      </c>
      <c r="B1230">
        <f>Sheet1!B1231/Sheet1!B1230-1</f>
        <v>-5.5836865717516448E-2</v>
      </c>
      <c r="C1230">
        <f>Sheet1!C1231/Sheet1!C1230-1</f>
        <v>-5.2299200901054888E-2</v>
      </c>
      <c r="D1230">
        <f>Sheet1!D1231/Sheet1!D1230-1</f>
        <v>-5.6115827501167947E-2</v>
      </c>
    </row>
    <row r="1231" spans="1:4" x14ac:dyDescent="0.15">
      <c r="A1231" s="2">
        <v>42153</v>
      </c>
      <c r="B1231">
        <f>Sheet1!B1232/Sheet1!B1231-1</f>
        <v>1.5484222973569217E-2</v>
      </c>
      <c r="C1231">
        <f>Sheet1!C1232/Sheet1!C1231-1</f>
        <v>7.2081013479550204E-3</v>
      </c>
      <c r="D1231">
        <f>Sheet1!D1232/Sheet1!D1231-1</f>
        <v>1.308800370393004E-2</v>
      </c>
    </row>
    <row r="1232" spans="1:4" x14ac:dyDescent="0.15">
      <c r="A1232" s="2">
        <v>42156</v>
      </c>
      <c r="B1232">
        <f>Sheet1!B1233/Sheet1!B1232-1</f>
        <v>5.8289057869370442E-2</v>
      </c>
      <c r="C1232">
        <f>Sheet1!C1233/Sheet1!C1232-1</f>
        <v>5.529062402565077E-2</v>
      </c>
      <c r="D1232">
        <f>Sheet1!D1233/Sheet1!D1232-1</f>
        <v>5.7034127506863763E-2</v>
      </c>
    </row>
    <row r="1233" spans="1:4" x14ac:dyDescent="0.15">
      <c r="A1233" s="2">
        <v>42157</v>
      </c>
      <c r="B1233">
        <f>Sheet1!B1234/Sheet1!B1233-1</f>
        <v>3.426094315651973E-2</v>
      </c>
      <c r="C1233">
        <f>Sheet1!C1234/Sheet1!C1233-1</f>
        <v>3.2869093382779546E-2</v>
      </c>
      <c r="D1233">
        <f>Sheet1!D1234/Sheet1!D1233-1</f>
        <v>3.1804748315725773E-2</v>
      </c>
    </row>
    <row r="1234" spans="1:4" x14ac:dyDescent="0.15">
      <c r="A1234" s="2">
        <v>42158</v>
      </c>
      <c r="B1234">
        <f>Sheet1!B1235/Sheet1!B1234-1</f>
        <v>1.1440977255428031E-3</v>
      </c>
      <c r="C1234">
        <f>Sheet1!C1235/Sheet1!C1234-1</f>
        <v>2.9717402407096749E-3</v>
      </c>
      <c r="D1234">
        <f>Sheet1!D1235/Sheet1!D1234-1</f>
        <v>4.4084794658170168E-3</v>
      </c>
    </row>
    <row r="1235" spans="1:4" x14ac:dyDescent="0.15">
      <c r="A1235" s="2">
        <v>42159</v>
      </c>
      <c r="B1235">
        <f>Sheet1!B1236/Sheet1!B1235-1</f>
        <v>-2.6772605104899982E-3</v>
      </c>
      <c r="C1235">
        <f>Sheet1!C1236/Sheet1!C1235-1</f>
        <v>5.9458763173199092E-3</v>
      </c>
      <c r="D1235">
        <f>Sheet1!D1236/Sheet1!D1235-1</f>
        <v>-3.7498798613455619E-4</v>
      </c>
    </row>
    <row r="1236" spans="1:4" x14ac:dyDescent="0.15">
      <c r="A1236" s="2">
        <v>42160</v>
      </c>
      <c r="B1236">
        <f>Sheet1!B1237/Sheet1!B1236-1</f>
        <v>1.7624535312968703E-2</v>
      </c>
      <c r="C1236">
        <f>Sheet1!C1237/Sheet1!C1236-1</f>
        <v>2.999019768175315E-2</v>
      </c>
      <c r="D1236">
        <f>Sheet1!D1237/Sheet1!D1236-1</f>
        <v>2.0428492042108282E-2</v>
      </c>
    </row>
    <row r="1237" spans="1:4" x14ac:dyDescent="0.15">
      <c r="A1237" s="2">
        <v>42163</v>
      </c>
      <c r="B1237">
        <f>Sheet1!B1238/Sheet1!B1237-1</f>
        <v>-4.3014956131588455E-3</v>
      </c>
      <c r="C1237">
        <f>Sheet1!C1238/Sheet1!C1237-1</f>
        <v>7.6862285376098072E-3</v>
      </c>
      <c r="D1237">
        <f>Sheet1!D1238/Sheet1!D1237-1</f>
        <v>-4.9936503390957121E-4</v>
      </c>
    </row>
    <row r="1238" spans="1:4" x14ac:dyDescent="0.15">
      <c r="A1238" s="2">
        <v>42164</v>
      </c>
      <c r="B1238">
        <f>Sheet1!B1239/Sheet1!B1238-1</f>
        <v>-4.5611347499145971E-3</v>
      </c>
      <c r="C1238">
        <f>Sheet1!C1239/Sheet1!C1238-1</f>
        <v>-7.1614681964526916E-4</v>
      </c>
      <c r="D1238">
        <f>Sheet1!D1239/Sheet1!D1238-1</f>
        <v>-5.826006290576391E-3</v>
      </c>
    </row>
    <row r="1239" spans="1:4" x14ac:dyDescent="0.15">
      <c r="A1239" s="2">
        <v>42165</v>
      </c>
      <c r="B1239">
        <f>Sheet1!B1240/Sheet1!B1239-1</f>
        <v>1.9969794792019435E-2</v>
      </c>
      <c r="C1239">
        <f>Sheet1!C1240/Sheet1!C1239-1</f>
        <v>8.4435355239116383E-3</v>
      </c>
      <c r="D1239">
        <f>Sheet1!D1240/Sheet1!D1239-1</f>
        <v>1.6045224553455473E-2</v>
      </c>
    </row>
    <row r="1240" spans="1:4" x14ac:dyDescent="0.15">
      <c r="A1240" s="2">
        <v>42166</v>
      </c>
      <c r="B1240">
        <f>Sheet1!B1241/Sheet1!B1240-1</f>
        <v>1.6498848444037817E-2</v>
      </c>
      <c r="C1240">
        <f>Sheet1!C1241/Sheet1!C1240-1</f>
        <v>1.3641806842148219E-2</v>
      </c>
      <c r="D1240">
        <f>Sheet1!D1241/Sheet1!D1240-1</f>
        <v>1.6030724114922901E-2</v>
      </c>
    </row>
    <row r="1241" spans="1:4" x14ac:dyDescent="0.15">
      <c r="A1241" s="2">
        <v>42167</v>
      </c>
      <c r="B1241">
        <f>Sheet1!B1242/Sheet1!B1241-1</f>
        <v>1.2724161921208399E-2</v>
      </c>
      <c r="C1241">
        <f>Sheet1!C1242/Sheet1!C1241-1</f>
        <v>1.7293148438379813E-2</v>
      </c>
      <c r="D1241">
        <f>Sheet1!D1242/Sheet1!D1241-1</f>
        <v>1.6801558025912877E-2</v>
      </c>
    </row>
    <row r="1242" spans="1:4" x14ac:dyDescent="0.15">
      <c r="A1242" s="2">
        <v>42170</v>
      </c>
      <c r="B1242">
        <f>Sheet1!B1243/Sheet1!B1242-1</f>
        <v>-1.6992114012193915E-2</v>
      </c>
      <c r="C1242">
        <f>Sheet1!C1243/Sheet1!C1242-1</f>
        <v>-1.643865733979788E-3</v>
      </c>
      <c r="D1242">
        <f>Sheet1!D1243/Sheet1!D1242-1</f>
        <v>-1.5217118987436051E-2</v>
      </c>
    </row>
    <row r="1243" spans="1:4" x14ac:dyDescent="0.15">
      <c r="A1243" s="2">
        <v>42171</v>
      </c>
      <c r="B1243">
        <f>Sheet1!B1244/Sheet1!B1243-1</f>
        <v>-4.3411141088866789E-2</v>
      </c>
      <c r="C1243">
        <f>Sheet1!C1244/Sheet1!C1243-1</f>
        <v>-3.5821018688149686E-2</v>
      </c>
      <c r="D1243">
        <f>Sheet1!D1244/Sheet1!D1243-1</f>
        <v>-4.357245277146915E-2</v>
      </c>
    </row>
    <row r="1244" spans="1:4" x14ac:dyDescent="0.15">
      <c r="A1244" s="2">
        <v>42172</v>
      </c>
      <c r="B1244">
        <f>Sheet1!B1245/Sheet1!B1244-1</f>
        <v>1.1062136036321446E-2</v>
      </c>
      <c r="C1244">
        <f>Sheet1!C1245/Sheet1!C1244-1</f>
        <v>1.8259358082493682E-2</v>
      </c>
      <c r="D1244">
        <f>Sheet1!D1245/Sheet1!D1244-1</f>
        <v>1.778640879379445E-2</v>
      </c>
    </row>
    <row r="1245" spans="1:4" x14ac:dyDescent="0.15">
      <c r="A1245" s="2">
        <v>42173</v>
      </c>
      <c r="B1245">
        <f>Sheet1!B1246/Sheet1!B1245-1</f>
        <v>-3.505727296960115E-2</v>
      </c>
      <c r="C1245">
        <f>Sheet1!C1246/Sheet1!C1245-1</f>
        <v>-2.6523123290987161E-2</v>
      </c>
      <c r="D1245">
        <f>Sheet1!D1246/Sheet1!D1245-1</f>
        <v>-2.9120414209353962E-2</v>
      </c>
    </row>
    <row r="1246" spans="1:4" x14ac:dyDescent="0.15">
      <c r="A1246" s="2">
        <v>42174</v>
      </c>
      <c r="B1246">
        <f>Sheet1!B1247/Sheet1!B1246-1</f>
        <v>-6.5245771678098974E-2</v>
      </c>
      <c r="C1246">
        <f>Sheet1!C1247/Sheet1!C1246-1</f>
        <v>-7.380406132799644E-2</v>
      </c>
      <c r="D1246">
        <f>Sheet1!D1247/Sheet1!D1246-1</f>
        <v>-6.5530240023105479E-2</v>
      </c>
    </row>
    <row r="1247" spans="1:4" x14ac:dyDescent="0.15">
      <c r="A1247" s="2">
        <v>42178</v>
      </c>
      <c r="B1247">
        <f>Sheet1!B1248/Sheet1!B1247-1</f>
        <v>1.6336739407497358E-2</v>
      </c>
      <c r="C1247">
        <f>Sheet1!C1248/Sheet1!C1247-1</f>
        <v>2.0668992659680363E-3</v>
      </c>
      <c r="D1247">
        <f>Sheet1!D1248/Sheet1!D1247-1</f>
        <v>1.3983622969347742E-2</v>
      </c>
    </row>
    <row r="1248" spans="1:4" x14ac:dyDescent="0.15">
      <c r="A1248" s="2">
        <v>42179</v>
      </c>
      <c r="B1248">
        <f>Sheet1!B1249/Sheet1!B1248-1</f>
        <v>2.3560737284099798E-2</v>
      </c>
      <c r="C1248">
        <f>Sheet1!C1249/Sheet1!C1248-1</f>
        <v>3.4673981902824336E-2</v>
      </c>
      <c r="D1248">
        <f>Sheet1!D1249/Sheet1!D1248-1</f>
        <v>2.587399601165763E-2</v>
      </c>
    </row>
    <row r="1249" spans="1:4" x14ac:dyDescent="0.15">
      <c r="A1249" s="2">
        <v>42180</v>
      </c>
      <c r="B1249">
        <f>Sheet1!B1250/Sheet1!B1249-1</f>
        <v>-4.0004319939520805E-2</v>
      </c>
      <c r="C1249">
        <f>Sheet1!C1250/Sheet1!C1249-1</f>
        <v>-3.8127674142978463E-2</v>
      </c>
      <c r="D1249">
        <f>Sheet1!D1250/Sheet1!D1249-1</f>
        <v>-4.1423538383627556E-2</v>
      </c>
    </row>
    <row r="1250" spans="1:4" x14ac:dyDescent="0.15">
      <c r="A1250" s="2">
        <v>42181</v>
      </c>
      <c r="B1250">
        <f>Sheet1!B1251/Sheet1!B1250-1</f>
        <v>-8.4482210602923047E-2</v>
      </c>
      <c r="C1250">
        <f>Sheet1!C1251/Sheet1!C1250-1</f>
        <v>-7.849522531153208E-2</v>
      </c>
      <c r="D1250">
        <f>Sheet1!D1251/Sheet1!D1250-1</f>
        <v>-8.1025515872326204E-2</v>
      </c>
    </row>
    <row r="1251" spans="1:4" x14ac:dyDescent="0.15">
      <c r="A1251" s="2">
        <v>42184</v>
      </c>
      <c r="B1251">
        <f>Sheet1!B1252/Sheet1!B1251-1</f>
        <v>-5.5102317592040762E-2</v>
      </c>
      <c r="C1251">
        <f>Sheet1!C1252/Sheet1!C1251-1</f>
        <v>-4.5489279356612289E-2</v>
      </c>
      <c r="D1251">
        <f>Sheet1!D1252/Sheet1!D1251-1</f>
        <v>-4.8402630518952994E-2</v>
      </c>
    </row>
    <row r="1252" spans="1:4" x14ac:dyDescent="0.15">
      <c r="A1252" s="2">
        <v>42185</v>
      </c>
      <c r="B1252">
        <f>Sheet1!B1253/Sheet1!B1252-1</f>
        <v>6.5845312101465936E-2</v>
      </c>
      <c r="C1252">
        <f>Sheet1!C1253/Sheet1!C1252-1</f>
        <v>5.1469843018516315E-2</v>
      </c>
      <c r="D1252">
        <f>Sheet1!D1253/Sheet1!D1252-1</f>
        <v>6.3631176550483115E-2</v>
      </c>
    </row>
    <row r="1253" spans="1:4" x14ac:dyDescent="0.15">
      <c r="A1253" s="2">
        <v>42186</v>
      </c>
      <c r="B1253">
        <f>Sheet1!B1254/Sheet1!B1253-1</f>
        <v>-4.0611742348468538E-2</v>
      </c>
      <c r="C1253">
        <f>Sheet1!C1254/Sheet1!C1253-1</f>
        <v>-5.0790522342637479E-2</v>
      </c>
      <c r="D1253">
        <f>Sheet1!D1254/Sheet1!D1253-1</f>
        <v>-4.2237769990532525E-2</v>
      </c>
    </row>
    <row r="1254" spans="1:4" x14ac:dyDescent="0.15">
      <c r="A1254" s="2">
        <v>42187</v>
      </c>
      <c r="B1254">
        <f>Sheet1!B1255/Sheet1!B1254-1</f>
        <v>-5.354290781183213E-2</v>
      </c>
      <c r="C1254">
        <f>Sheet1!C1255/Sheet1!C1254-1</f>
        <v>-6.0318231545544276E-2</v>
      </c>
      <c r="D1254">
        <f>Sheet1!D1255/Sheet1!D1254-1</f>
        <v>-5.2254635035378971E-2</v>
      </c>
    </row>
    <row r="1255" spans="1:4" x14ac:dyDescent="0.15">
      <c r="A1255" s="2">
        <v>42188</v>
      </c>
      <c r="B1255">
        <f>Sheet1!B1256/Sheet1!B1255-1</f>
        <v>-4.7593968446678736E-2</v>
      </c>
      <c r="C1255">
        <f>Sheet1!C1256/Sheet1!C1255-1</f>
        <v>-6.1193694371814544E-2</v>
      </c>
      <c r="D1255">
        <f>Sheet1!D1256/Sheet1!D1255-1</f>
        <v>-4.9993062220955897E-2</v>
      </c>
    </row>
    <row r="1256" spans="1:4" x14ac:dyDescent="0.15">
      <c r="A1256" s="2">
        <v>42191</v>
      </c>
      <c r="B1256">
        <f>Sheet1!B1257/Sheet1!B1256-1</f>
        <v>-5.3375911634295781E-3</v>
      </c>
      <c r="C1256">
        <f>Sheet1!C1257/Sheet1!C1256-1</f>
        <v>-1.0112273824780305E-2</v>
      </c>
      <c r="D1256">
        <f>Sheet1!D1257/Sheet1!D1256-1</f>
        <v>-3.7461658049132707E-3</v>
      </c>
    </row>
    <row r="1257" spans="1:4" x14ac:dyDescent="0.15">
      <c r="A1257" s="2">
        <v>42192</v>
      </c>
      <c r="B1257">
        <f>Sheet1!B1258/Sheet1!B1257-1</f>
        <v>-6.473043404865686E-2</v>
      </c>
      <c r="C1257">
        <f>Sheet1!C1258/Sheet1!C1257-1</f>
        <v>-5.9459245285389262E-2</v>
      </c>
      <c r="D1257">
        <f>Sheet1!D1258/Sheet1!D1257-1</f>
        <v>-5.9501041486462736E-2</v>
      </c>
    </row>
    <row r="1258" spans="1:4" x14ac:dyDescent="0.15">
      <c r="A1258" s="2">
        <v>42193</v>
      </c>
      <c r="B1258">
        <f>Sheet1!B1259/Sheet1!B1258-1</f>
        <v>-3.7753860521771876E-2</v>
      </c>
      <c r="C1258">
        <f>Sheet1!C1259/Sheet1!C1258-1</f>
        <v>-5.6300613049580894E-2</v>
      </c>
      <c r="D1258">
        <f>Sheet1!D1259/Sheet1!D1258-1</f>
        <v>-3.9230862061123251E-2</v>
      </c>
    </row>
    <row r="1259" spans="1:4" x14ac:dyDescent="0.15">
      <c r="A1259" s="2">
        <v>42194</v>
      </c>
      <c r="B1259">
        <f>Sheet1!B1260/Sheet1!B1259-1</f>
        <v>5.7464251270449518E-2</v>
      </c>
      <c r="C1259">
        <f>Sheet1!C1260/Sheet1!C1259-1</f>
        <v>6.1233638575636462E-2</v>
      </c>
      <c r="D1259">
        <f>Sheet1!D1260/Sheet1!D1259-1</f>
        <v>5.9806320874541408E-2</v>
      </c>
    </row>
    <row r="1260" spans="1:4" x14ac:dyDescent="0.15">
      <c r="A1260" s="2">
        <v>42195</v>
      </c>
      <c r="B1260">
        <f>Sheet1!B1261/Sheet1!B1260-1</f>
        <v>5.8329684975084728E-2</v>
      </c>
      <c r="C1260">
        <f>Sheet1!C1261/Sheet1!C1260-1</f>
        <v>6.2659974368016513E-2</v>
      </c>
      <c r="D1260">
        <f>Sheet1!D1261/Sheet1!D1260-1</f>
        <v>5.9825008729022189E-2</v>
      </c>
    </row>
    <row r="1261" spans="1:4" x14ac:dyDescent="0.15">
      <c r="A1261" s="2">
        <v>42198</v>
      </c>
      <c r="B1261">
        <f>Sheet1!B1262/Sheet1!B1261-1</f>
        <v>5.6945867229775349E-2</v>
      </c>
      <c r="C1261">
        <f>Sheet1!C1262/Sheet1!C1261-1</f>
        <v>6.1645150256712133E-2</v>
      </c>
      <c r="D1261">
        <f>Sheet1!D1262/Sheet1!D1261-1</f>
        <v>5.7596262159199441E-2</v>
      </c>
    </row>
    <row r="1262" spans="1:4" x14ac:dyDescent="0.15">
      <c r="A1262" s="2">
        <v>42199</v>
      </c>
      <c r="B1262">
        <f>Sheet1!B1263/Sheet1!B1262-1</f>
        <v>-1.3455497266254834E-3</v>
      </c>
      <c r="C1262">
        <f>Sheet1!C1263/Sheet1!C1262-1</f>
        <v>-3.0398373072390017E-3</v>
      </c>
      <c r="D1262">
        <f>Sheet1!D1263/Sheet1!D1262-1</f>
        <v>-5.1518390658760183E-3</v>
      </c>
    </row>
    <row r="1263" spans="1:4" x14ac:dyDescent="0.15">
      <c r="A1263" s="2">
        <v>42200</v>
      </c>
      <c r="B1263">
        <f>Sheet1!B1264/Sheet1!B1263-1</f>
        <v>-5.4872997109753685E-2</v>
      </c>
      <c r="C1263">
        <f>Sheet1!C1264/Sheet1!C1263-1</f>
        <v>-6.2560591966710155E-2</v>
      </c>
      <c r="D1263">
        <f>Sheet1!D1264/Sheet1!D1263-1</f>
        <v>-6.0425797090282729E-2</v>
      </c>
    </row>
    <row r="1264" spans="1:4" x14ac:dyDescent="0.15">
      <c r="A1264" s="2">
        <v>42201</v>
      </c>
      <c r="B1264">
        <f>Sheet1!B1265/Sheet1!B1264-1</f>
        <v>1.962895478276816E-2</v>
      </c>
      <c r="C1264">
        <f>Sheet1!C1265/Sheet1!C1264-1</f>
        <v>1.4482527405966783E-2</v>
      </c>
      <c r="D1264">
        <f>Sheet1!D1265/Sheet1!D1264-1</f>
        <v>1.7712242379182008E-2</v>
      </c>
    </row>
    <row r="1265" spans="1:4" x14ac:dyDescent="0.15">
      <c r="A1265" s="2">
        <v>42202</v>
      </c>
      <c r="B1265">
        <f>Sheet1!B1266/Sheet1!B1265-1</f>
        <v>5.071903088170826E-2</v>
      </c>
      <c r="C1265">
        <f>Sheet1!C1266/Sheet1!C1265-1</f>
        <v>4.9625866743155722E-2</v>
      </c>
      <c r="D1265">
        <f>Sheet1!D1266/Sheet1!D1265-1</f>
        <v>4.7273648763495713E-2</v>
      </c>
    </row>
    <row r="1266" spans="1:4" x14ac:dyDescent="0.15">
      <c r="A1266" s="2">
        <v>42205</v>
      </c>
      <c r="B1266">
        <f>Sheet1!B1267/Sheet1!B1266-1</f>
        <v>5.6167637231236966E-3</v>
      </c>
      <c r="C1266">
        <f>Sheet1!C1267/Sheet1!C1266-1</f>
        <v>5.8734241041824564E-3</v>
      </c>
      <c r="D1266">
        <f>Sheet1!D1267/Sheet1!D1266-1</f>
        <v>4.2586819347560922E-3</v>
      </c>
    </row>
    <row r="1267" spans="1:4" x14ac:dyDescent="0.15">
      <c r="A1267" s="2">
        <v>42206</v>
      </c>
      <c r="B1267">
        <f>Sheet1!B1268/Sheet1!B1267-1</f>
        <v>2.1419439521581429E-2</v>
      </c>
      <c r="C1267">
        <f>Sheet1!C1268/Sheet1!C1267-1</f>
        <v>1.8112752679761535E-2</v>
      </c>
      <c r="D1267">
        <f>Sheet1!D1268/Sheet1!D1267-1</f>
        <v>1.6536170892404778E-2</v>
      </c>
    </row>
    <row r="1268" spans="1:4" x14ac:dyDescent="0.15">
      <c r="A1268" s="2">
        <v>42207</v>
      </c>
      <c r="B1268">
        <f>Sheet1!B1269/Sheet1!B1268-1</f>
        <v>3.7808831818646471E-3</v>
      </c>
      <c r="C1268">
        <f>Sheet1!C1269/Sheet1!C1268-1</f>
        <v>1.2054976077472634E-2</v>
      </c>
      <c r="D1268">
        <f>Sheet1!D1269/Sheet1!D1268-1</f>
        <v>6.1763500157787643E-3</v>
      </c>
    </row>
    <row r="1269" spans="1:4" x14ac:dyDescent="0.15">
      <c r="A1269" s="2">
        <v>42208</v>
      </c>
      <c r="B1269">
        <f>Sheet1!B1270/Sheet1!B1269-1</f>
        <v>2.1823941737369568E-2</v>
      </c>
      <c r="C1269">
        <f>Sheet1!C1270/Sheet1!C1269-1</f>
        <v>2.7300397873216253E-2</v>
      </c>
      <c r="D1269">
        <f>Sheet1!D1270/Sheet1!D1269-1</f>
        <v>2.2301538022612366E-2</v>
      </c>
    </row>
    <row r="1270" spans="1:4" x14ac:dyDescent="0.15">
      <c r="A1270" s="2">
        <v>42209</v>
      </c>
      <c r="B1270">
        <f>Sheet1!B1271/Sheet1!B1270-1</f>
        <v>-2.2185081471589707E-2</v>
      </c>
      <c r="C1270">
        <f>Sheet1!C1271/Sheet1!C1270-1</f>
        <v>-1.86120992984663E-2</v>
      </c>
      <c r="D1270">
        <f>Sheet1!D1271/Sheet1!D1270-1</f>
        <v>-1.8389010170521525E-2</v>
      </c>
    </row>
    <row r="1271" spans="1:4" x14ac:dyDescent="0.15">
      <c r="A1271" s="2">
        <v>42212</v>
      </c>
      <c r="B1271">
        <f>Sheet1!B1272/Sheet1!B1271-1</f>
        <v>-8.3368296142528275E-2</v>
      </c>
      <c r="C1271">
        <f>Sheet1!C1272/Sheet1!C1271-1</f>
        <v>-8.4811259250495152E-2</v>
      </c>
      <c r="D1271">
        <f>Sheet1!D1272/Sheet1!D1271-1</f>
        <v>-8.0251025312495172E-2</v>
      </c>
    </row>
    <row r="1272" spans="1:4" x14ac:dyDescent="0.15">
      <c r="A1272" s="2">
        <v>42213</v>
      </c>
      <c r="B1272">
        <f>Sheet1!B1273/Sheet1!B1272-1</f>
        <v>-1.4369233186211861E-2</v>
      </c>
      <c r="C1272">
        <f>Sheet1!C1273/Sheet1!C1272-1</f>
        <v>-2.3745403976862756E-2</v>
      </c>
      <c r="D1272">
        <f>Sheet1!D1273/Sheet1!D1272-1</f>
        <v>-1.129992623670506E-2</v>
      </c>
    </row>
    <row r="1273" spans="1:4" x14ac:dyDescent="0.15">
      <c r="A1273" s="2">
        <v>42214</v>
      </c>
      <c r="B1273">
        <f>Sheet1!B1274/Sheet1!B1273-1</f>
        <v>4.5430244527024266E-2</v>
      </c>
      <c r="C1273">
        <f>Sheet1!C1274/Sheet1!C1273-1</f>
        <v>4.8814842951647952E-2</v>
      </c>
      <c r="D1273">
        <f>Sheet1!D1274/Sheet1!D1273-1</f>
        <v>4.3956474372340626E-2</v>
      </c>
    </row>
    <row r="1274" spans="1:4" x14ac:dyDescent="0.15">
      <c r="A1274" s="2">
        <v>42215</v>
      </c>
      <c r="B1274">
        <f>Sheet1!B1275/Sheet1!B1274-1</f>
        <v>-2.9108065966688579E-2</v>
      </c>
      <c r="C1274">
        <f>Sheet1!C1275/Sheet1!C1274-1</f>
        <v>-2.5334307084297736E-2</v>
      </c>
      <c r="D1274">
        <f>Sheet1!D1275/Sheet1!D1274-1</f>
        <v>-2.9383822946492999E-2</v>
      </c>
    </row>
    <row r="1275" spans="1:4" x14ac:dyDescent="0.15">
      <c r="A1275" s="2">
        <v>42216</v>
      </c>
      <c r="B1275">
        <f>Sheet1!B1276/Sheet1!B1275-1</f>
        <v>-1.1505639094896436E-3</v>
      </c>
      <c r="C1275">
        <f>Sheet1!C1276/Sheet1!C1275-1</f>
        <v>-9.4904533739812447E-3</v>
      </c>
      <c r="D1275">
        <f>Sheet1!D1276/Sheet1!D1275-1</f>
        <v>-3.2354836483439176E-3</v>
      </c>
    </row>
    <row r="1276" spans="1:4" x14ac:dyDescent="0.15">
      <c r="A1276" s="2">
        <v>42219</v>
      </c>
      <c r="B1276">
        <f>Sheet1!B1277/Sheet1!B1276-1</f>
        <v>-8.6881114536344617E-3</v>
      </c>
      <c r="C1276">
        <f>Sheet1!C1277/Sheet1!C1276-1</f>
        <v>-1.3671942157606365E-2</v>
      </c>
      <c r="D1276">
        <f>Sheet1!D1277/Sheet1!D1276-1</f>
        <v>-5.5871761096746297E-3</v>
      </c>
    </row>
    <row r="1277" spans="1:4" x14ac:dyDescent="0.15">
      <c r="A1277" s="2">
        <v>42220</v>
      </c>
      <c r="B1277">
        <f>Sheet1!B1278/Sheet1!B1277-1</f>
        <v>4.8584101430802606E-2</v>
      </c>
      <c r="C1277">
        <f>Sheet1!C1278/Sheet1!C1277-1</f>
        <v>4.6848492609054659E-2</v>
      </c>
      <c r="D1277">
        <f>Sheet1!D1278/Sheet1!D1277-1</f>
        <v>4.7112624251496316E-2</v>
      </c>
    </row>
    <row r="1278" spans="1:4" x14ac:dyDescent="0.15">
      <c r="A1278" s="2">
        <v>42221</v>
      </c>
      <c r="B1278">
        <f>Sheet1!B1279/Sheet1!B1278-1</f>
        <v>-1.0131714514300505E-2</v>
      </c>
      <c r="C1278">
        <f>Sheet1!C1279/Sheet1!C1278-1</f>
        <v>-1.0099614509295751E-2</v>
      </c>
      <c r="D1278">
        <f>Sheet1!D1279/Sheet1!D1278-1</f>
        <v>-8.7647804198820456E-3</v>
      </c>
    </row>
    <row r="1279" spans="1:4" x14ac:dyDescent="0.15">
      <c r="A1279" s="2">
        <v>42222</v>
      </c>
      <c r="B1279">
        <f>Sheet1!B1280/Sheet1!B1279-1</f>
        <v>-2.6078307367286557E-3</v>
      </c>
      <c r="C1279">
        <f>Sheet1!C1280/Sheet1!C1279-1</f>
        <v>-7.8241606366570293E-3</v>
      </c>
      <c r="D1279">
        <f>Sheet1!D1280/Sheet1!D1279-1</f>
        <v>-3.567118234662936E-3</v>
      </c>
    </row>
    <row r="1280" spans="1:4" x14ac:dyDescent="0.15">
      <c r="A1280" s="2">
        <v>42223</v>
      </c>
      <c r="B1280">
        <f>Sheet1!B1281/Sheet1!B1280-1</f>
        <v>2.2518648262387142E-2</v>
      </c>
      <c r="C1280">
        <f>Sheet1!C1281/Sheet1!C1280-1</f>
        <v>2.2466246730258099E-2</v>
      </c>
      <c r="D1280">
        <f>Sheet1!D1281/Sheet1!D1280-1</f>
        <v>2.158071531980621E-2</v>
      </c>
    </row>
    <row r="1281" spans="1:4" x14ac:dyDescent="0.15">
      <c r="A1281" s="2">
        <v>42226</v>
      </c>
      <c r="B1281">
        <f>Sheet1!B1282/Sheet1!B1281-1</f>
        <v>4.5473525563322514E-2</v>
      </c>
      <c r="C1281">
        <f>Sheet1!C1282/Sheet1!C1281-1</f>
        <v>4.7206228549814488E-2</v>
      </c>
      <c r="D1281">
        <f>Sheet1!D1282/Sheet1!D1281-1</f>
        <v>4.4690085003805669E-2</v>
      </c>
    </row>
    <row r="1282" spans="1:4" x14ac:dyDescent="0.15">
      <c r="A1282" s="2">
        <v>42227</v>
      </c>
      <c r="B1282">
        <f>Sheet1!B1283/Sheet1!B1282-1</f>
        <v>5.7542325379151826E-3</v>
      </c>
      <c r="C1282">
        <f>Sheet1!C1283/Sheet1!C1282-1</f>
        <v>4.3191751584601423E-3</v>
      </c>
      <c r="D1282">
        <f>Sheet1!D1283/Sheet1!D1282-1</f>
        <v>4.9361130747520576E-3</v>
      </c>
    </row>
    <row r="1283" spans="1:4" x14ac:dyDescent="0.15">
      <c r="A1283" s="2">
        <v>42228</v>
      </c>
      <c r="B1283">
        <f>Sheet1!B1284/Sheet1!B1283-1</f>
        <v>-1.5003280763292492E-2</v>
      </c>
      <c r="C1283">
        <f>Sheet1!C1284/Sheet1!C1283-1</f>
        <v>-9.8909945945236943E-3</v>
      </c>
      <c r="D1283">
        <f>Sheet1!D1284/Sheet1!D1283-1</f>
        <v>-1.3518085395192281E-2</v>
      </c>
    </row>
    <row r="1284" spans="1:4" x14ac:dyDescent="0.15">
      <c r="A1284" s="2">
        <v>42229</v>
      </c>
      <c r="B1284">
        <f>Sheet1!B1285/Sheet1!B1284-1</f>
        <v>1.6358437559722105E-2</v>
      </c>
      <c r="C1284">
        <f>Sheet1!C1285/Sheet1!C1284-1</f>
        <v>2.4890650795614144E-2</v>
      </c>
      <c r="D1284">
        <f>Sheet1!D1285/Sheet1!D1284-1</f>
        <v>1.8347025000428951E-2</v>
      </c>
    </row>
    <row r="1285" spans="1:4" x14ac:dyDescent="0.15">
      <c r="A1285" s="2">
        <v>42230</v>
      </c>
      <c r="B1285">
        <f>Sheet1!B1286/Sheet1!B1285-1</f>
        <v>2.3282183384447652E-3</v>
      </c>
      <c r="C1285">
        <f>Sheet1!C1286/Sheet1!C1285-1</f>
        <v>1.4080237802865936E-2</v>
      </c>
      <c r="D1285">
        <f>Sheet1!D1286/Sheet1!D1285-1</f>
        <v>5.6692507287363636E-3</v>
      </c>
    </row>
    <row r="1286" spans="1:4" x14ac:dyDescent="0.15">
      <c r="A1286" s="2">
        <v>42233</v>
      </c>
      <c r="B1286">
        <f>Sheet1!B1287/Sheet1!B1286-1</f>
        <v>1.4904764007385385E-2</v>
      </c>
      <c r="C1286">
        <f>Sheet1!C1287/Sheet1!C1286-1</f>
        <v>2.9463780754583224E-2</v>
      </c>
      <c r="D1286">
        <f>Sheet1!D1287/Sheet1!D1286-1</f>
        <v>1.9317456161927371E-2</v>
      </c>
    </row>
    <row r="1287" spans="1:4" x14ac:dyDescent="0.15">
      <c r="A1287" s="2">
        <v>42234</v>
      </c>
      <c r="B1287">
        <f>Sheet1!B1288/Sheet1!B1287-1</f>
        <v>-7.101948072676012E-2</v>
      </c>
      <c r="C1287">
        <f>Sheet1!C1288/Sheet1!C1287-1</f>
        <v>-7.9040572130202214E-2</v>
      </c>
      <c r="D1287">
        <f>Sheet1!D1288/Sheet1!D1287-1</f>
        <v>-7.4036246855883725E-2</v>
      </c>
    </row>
    <row r="1288" spans="1:4" x14ac:dyDescent="0.15">
      <c r="A1288" s="2">
        <v>42235</v>
      </c>
      <c r="B1288">
        <f>Sheet1!B1289/Sheet1!B1288-1</f>
        <v>2.6743304967290715E-2</v>
      </c>
      <c r="C1288">
        <f>Sheet1!C1289/Sheet1!C1288-1</f>
        <v>2.5523961424519293E-2</v>
      </c>
      <c r="D1288">
        <f>Sheet1!D1289/Sheet1!D1288-1</f>
        <v>2.5753773570103222E-2</v>
      </c>
    </row>
    <row r="1289" spans="1:4" x14ac:dyDescent="0.15">
      <c r="A1289" s="2">
        <v>42236</v>
      </c>
      <c r="B1289">
        <f>Sheet1!B1290/Sheet1!B1289-1</f>
        <v>-2.7625405323455254E-2</v>
      </c>
      <c r="C1289">
        <f>Sheet1!C1290/Sheet1!C1289-1</f>
        <v>-3.3102827960875936E-2</v>
      </c>
      <c r="D1289">
        <f>Sheet1!D1290/Sheet1!D1289-1</f>
        <v>-3.2558439410012019E-2</v>
      </c>
    </row>
    <row r="1290" spans="1:4" x14ac:dyDescent="0.15">
      <c r="A1290" s="2">
        <v>42237</v>
      </c>
      <c r="B1290">
        <f>Sheet1!B1291/Sheet1!B1290-1</f>
        <v>-5.5501460330292907E-2</v>
      </c>
      <c r="C1290">
        <f>Sheet1!C1291/Sheet1!C1290-1</f>
        <v>-5.7109997429765635E-2</v>
      </c>
      <c r="D1290">
        <f>Sheet1!D1291/Sheet1!D1290-1</f>
        <v>-5.5827044985677143E-2</v>
      </c>
    </row>
    <row r="1291" spans="1:4" x14ac:dyDescent="0.15">
      <c r="A1291" s="2">
        <v>42240</v>
      </c>
      <c r="B1291">
        <f>Sheet1!B1292/Sheet1!B1291-1</f>
        <v>-8.5583500588232053E-2</v>
      </c>
      <c r="C1291">
        <f>Sheet1!C1292/Sheet1!C1291-1</f>
        <v>-8.6257587201664432E-2</v>
      </c>
      <c r="D1291">
        <f>Sheet1!D1292/Sheet1!D1291-1</f>
        <v>-8.8799681036000222E-2</v>
      </c>
    </row>
    <row r="1292" spans="1:4" x14ac:dyDescent="0.15">
      <c r="A1292" s="2">
        <v>42241</v>
      </c>
      <c r="B1292">
        <f>Sheet1!B1293/Sheet1!B1292-1</f>
        <v>-7.1998089702620116E-2</v>
      </c>
      <c r="C1292">
        <f>Sheet1!C1293/Sheet1!C1292-1</f>
        <v>-8.1631668923108691E-2</v>
      </c>
      <c r="D1292">
        <f>Sheet1!D1293/Sheet1!D1292-1</f>
        <v>-7.4188629622950919E-2</v>
      </c>
    </row>
    <row r="1293" spans="1:4" x14ac:dyDescent="0.15">
      <c r="A1293" s="2">
        <v>42242</v>
      </c>
      <c r="B1293">
        <f>Sheet1!B1294/Sheet1!B1293-1</f>
        <v>-4.9193090144129537E-3</v>
      </c>
      <c r="C1293">
        <f>Sheet1!C1294/Sheet1!C1293-1</f>
        <v>-2.1190363059892414E-2</v>
      </c>
      <c r="D1293">
        <f>Sheet1!D1294/Sheet1!D1293-1</f>
        <v>-6.9978123819982585E-3</v>
      </c>
    </row>
    <row r="1294" spans="1:4" x14ac:dyDescent="0.15">
      <c r="A1294" s="2">
        <v>42243</v>
      </c>
      <c r="B1294">
        <f>Sheet1!B1295/Sheet1!B1294-1</f>
        <v>4.9758592647821009E-2</v>
      </c>
      <c r="C1294">
        <f>Sheet1!C1295/Sheet1!C1294-1</f>
        <v>4.6430926377659221E-2</v>
      </c>
      <c r="D1294">
        <f>Sheet1!D1295/Sheet1!D1294-1</f>
        <v>5.1124188608860477E-2</v>
      </c>
    </row>
    <row r="1295" spans="1:4" x14ac:dyDescent="0.15">
      <c r="A1295" s="2">
        <v>42244</v>
      </c>
      <c r="B1295">
        <f>Sheet1!B1296/Sheet1!B1295-1</f>
        <v>5.3257670432339532E-2</v>
      </c>
      <c r="C1295">
        <f>Sheet1!C1296/Sheet1!C1295-1</f>
        <v>6.1568052486398628E-2</v>
      </c>
      <c r="D1295">
        <f>Sheet1!D1296/Sheet1!D1295-1</f>
        <v>5.6360095466742921E-2</v>
      </c>
    </row>
    <row r="1296" spans="1:4" x14ac:dyDescent="0.15">
      <c r="A1296" s="2">
        <v>42247</v>
      </c>
      <c r="B1296">
        <f>Sheet1!B1297/Sheet1!B1296-1</f>
        <v>-2.7296655426956806E-2</v>
      </c>
      <c r="C1296">
        <f>Sheet1!C1297/Sheet1!C1296-1</f>
        <v>-2.5394841844029514E-2</v>
      </c>
      <c r="D1296">
        <f>Sheet1!D1297/Sheet1!D1296-1</f>
        <v>-2.7417815589284578E-2</v>
      </c>
    </row>
    <row r="1297" spans="1:4" x14ac:dyDescent="0.15">
      <c r="A1297" s="2">
        <v>42248</v>
      </c>
      <c r="B1297">
        <f>Sheet1!B1298/Sheet1!B1297-1</f>
        <v>0</v>
      </c>
      <c r="C1297">
        <f>Sheet1!C1298/Sheet1!C1297-1</f>
        <v>0</v>
      </c>
      <c r="D1297">
        <f>Sheet1!D1298/Sheet1!D1297-1</f>
        <v>0</v>
      </c>
    </row>
    <row r="1298" spans="1:4" x14ac:dyDescent="0.15">
      <c r="A1298" s="2">
        <v>42249</v>
      </c>
      <c r="B1298">
        <f>Sheet1!B1299/Sheet1!B1298-1</f>
        <v>2.4633452566824587E-3</v>
      </c>
      <c r="C1298">
        <f>Sheet1!C1299/Sheet1!C1298-1</f>
        <v>-1.2690394067127242E-2</v>
      </c>
      <c r="D1298">
        <f>Sheet1!D1299/Sheet1!D1298-1</f>
        <v>1.86456315993766E-3</v>
      </c>
    </row>
    <row r="1299" spans="1:4" x14ac:dyDescent="0.15">
      <c r="A1299" s="2">
        <v>42254</v>
      </c>
      <c r="B1299">
        <f>Sheet1!B1300/Sheet1!B1299-1</f>
        <v>-3.2068856478913998E-3</v>
      </c>
      <c r="C1299">
        <f>Sheet1!C1300/Sheet1!C1299-1</f>
        <v>2.5969087903432442E-3</v>
      </c>
      <c r="D1299">
        <f>Sheet1!D1300/Sheet1!D1299-1</f>
        <v>-5.2783747314494311E-3</v>
      </c>
    </row>
    <row r="1300" spans="1:4" x14ac:dyDescent="0.15">
      <c r="A1300" s="2">
        <v>42255</v>
      </c>
      <c r="B1300">
        <f>Sheet1!B1301/Sheet1!B1300-1</f>
        <v>3.9381803826537665E-2</v>
      </c>
      <c r="C1300">
        <f>Sheet1!C1301/Sheet1!C1300-1</f>
        <v>3.8218495515975448E-2</v>
      </c>
      <c r="D1300">
        <f>Sheet1!D1301/Sheet1!D1300-1</f>
        <v>4.0010592303413972E-2</v>
      </c>
    </row>
    <row r="1301" spans="1:4" x14ac:dyDescent="0.15">
      <c r="A1301" s="2">
        <v>42256</v>
      </c>
      <c r="B1301">
        <f>Sheet1!B1302/Sheet1!B1301-1</f>
        <v>2.2986838965009415E-2</v>
      </c>
      <c r="C1301">
        <f>Sheet1!C1302/Sheet1!C1301-1</f>
        <v>2.9243843825233595E-2</v>
      </c>
      <c r="D1301">
        <f>Sheet1!D1302/Sheet1!D1301-1</f>
        <v>2.3748286947202324E-2</v>
      </c>
    </row>
    <row r="1302" spans="1:4" x14ac:dyDescent="0.15">
      <c r="A1302" s="2">
        <v>42257</v>
      </c>
      <c r="B1302">
        <f>Sheet1!B1303/Sheet1!B1302-1</f>
        <v>-2.0217197207775706E-2</v>
      </c>
      <c r="C1302">
        <f>Sheet1!C1303/Sheet1!C1302-1</f>
        <v>-2.34618124356053E-2</v>
      </c>
      <c r="D1302">
        <f>Sheet1!D1303/Sheet1!D1302-1</f>
        <v>-1.9394598934480811E-2</v>
      </c>
    </row>
    <row r="1303" spans="1:4" x14ac:dyDescent="0.15">
      <c r="A1303" s="2">
        <v>42258</v>
      </c>
      <c r="B1303">
        <f>Sheet1!B1304/Sheet1!B1303-1</f>
        <v>5.9491123913324451E-4</v>
      </c>
      <c r="C1303">
        <f>Sheet1!C1304/Sheet1!C1303-1</f>
        <v>6.6820334289015015E-3</v>
      </c>
      <c r="D1303">
        <f>Sheet1!D1304/Sheet1!D1303-1</f>
        <v>1.4537926000959267E-3</v>
      </c>
    </row>
    <row r="1304" spans="1:4" x14ac:dyDescent="0.15">
      <c r="A1304" s="2">
        <v>42261</v>
      </c>
      <c r="B1304">
        <f>Sheet1!B1305/Sheet1!B1304-1</f>
        <v>-5.7941588353495166E-2</v>
      </c>
      <c r="C1304">
        <f>Sheet1!C1305/Sheet1!C1304-1</f>
        <v>-6.005160538530252E-2</v>
      </c>
      <c r="D1304">
        <f>Sheet1!D1305/Sheet1!D1304-1</f>
        <v>-5.3860959211410875E-2</v>
      </c>
    </row>
    <row r="1305" spans="1:4" x14ac:dyDescent="0.15">
      <c r="A1305" s="2">
        <v>42262</v>
      </c>
      <c r="B1305">
        <f>Sheet1!B1306/Sheet1!B1305-1</f>
        <v>-3.6971436905306687E-2</v>
      </c>
      <c r="C1305">
        <f>Sheet1!C1306/Sheet1!C1305-1</f>
        <v>-4.8171906857510827E-2</v>
      </c>
      <c r="D1305">
        <f>Sheet1!D1306/Sheet1!D1305-1</f>
        <v>-3.6661994647712359E-2</v>
      </c>
    </row>
    <row r="1306" spans="1:4" x14ac:dyDescent="0.15">
      <c r="A1306" s="2">
        <v>42263</v>
      </c>
      <c r="B1306">
        <f>Sheet1!B1307/Sheet1!B1306-1</f>
        <v>6.8328082783299715E-2</v>
      </c>
      <c r="C1306">
        <f>Sheet1!C1307/Sheet1!C1306-1</f>
        <v>7.5301460437209533E-2</v>
      </c>
      <c r="D1306">
        <f>Sheet1!D1307/Sheet1!D1306-1</f>
        <v>6.9354122762796511E-2</v>
      </c>
    </row>
    <row r="1307" spans="1:4" x14ac:dyDescent="0.15">
      <c r="A1307" s="2">
        <v>42264</v>
      </c>
      <c r="B1307">
        <f>Sheet1!B1308/Sheet1!B1307-1</f>
        <v>-2.5145055166490349E-2</v>
      </c>
      <c r="C1307">
        <f>Sheet1!C1308/Sheet1!C1307-1</f>
        <v>-2.4921137674317251E-2</v>
      </c>
      <c r="D1307">
        <f>Sheet1!D1308/Sheet1!D1307-1</f>
        <v>-2.7025773470479741E-2</v>
      </c>
    </row>
    <row r="1308" spans="1:4" x14ac:dyDescent="0.15">
      <c r="A1308" s="2">
        <v>42265</v>
      </c>
      <c r="B1308">
        <f>Sheet1!B1309/Sheet1!B1308-1</f>
        <v>7.3205758070933324E-3</v>
      </c>
      <c r="C1308">
        <f>Sheet1!C1309/Sheet1!C1308-1</f>
        <v>7.991506041155505E-3</v>
      </c>
      <c r="D1308">
        <f>Sheet1!D1309/Sheet1!D1308-1</f>
        <v>6.53246608252811E-3</v>
      </c>
    </row>
    <row r="1309" spans="1:4" x14ac:dyDescent="0.15">
      <c r="A1309" s="2">
        <v>42268</v>
      </c>
      <c r="B1309">
        <f>Sheet1!B1310/Sheet1!B1309-1</f>
        <v>2.9871608706157016E-2</v>
      </c>
      <c r="C1309">
        <f>Sheet1!C1310/Sheet1!C1309-1</f>
        <v>2.6875228660215855E-2</v>
      </c>
      <c r="D1309">
        <f>Sheet1!D1310/Sheet1!D1309-1</f>
        <v>2.8919328801447097E-2</v>
      </c>
    </row>
    <row r="1310" spans="1:4" x14ac:dyDescent="0.15">
      <c r="A1310" s="2">
        <v>42269</v>
      </c>
      <c r="B1310">
        <f>Sheet1!B1311/Sheet1!B1310-1</f>
        <v>6.3339269498479123E-3</v>
      </c>
      <c r="C1310">
        <f>Sheet1!C1311/Sheet1!C1310-1</f>
        <v>1.0146091734827722E-2</v>
      </c>
      <c r="D1310">
        <f>Sheet1!D1311/Sheet1!D1310-1</f>
        <v>7.043585966873378E-3</v>
      </c>
    </row>
    <row r="1311" spans="1:4" x14ac:dyDescent="0.15">
      <c r="A1311" s="2">
        <v>42270</v>
      </c>
      <c r="B1311">
        <f>Sheet1!B1312/Sheet1!B1311-1</f>
        <v>-1.6621534135902505E-2</v>
      </c>
      <c r="C1311">
        <f>Sheet1!C1312/Sheet1!C1311-1</f>
        <v>-2.2999819361733898E-2</v>
      </c>
      <c r="D1311">
        <f>Sheet1!D1312/Sheet1!D1311-1</f>
        <v>-1.9028915640167177E-2</v>
      </c>
    </row>
    <row r="1312" spans="1:4" x14ac:dyDescent="0.15">
      <c r="A1312" s="2">
        <v>42271</v>
      </c>
      <c r="B1312">
        <f>Sheet1!B1313/Sheet1!B1312-1</f>
        <v>1.3360169149255974E-2</v>
      </c>
      <c r="C1312">
        <f>Sheet1!C1313/Sheet1!C1312-1</f>
        <v>1.2972823296444114E-2</v>
      </c>
      <c r="D1312">
        <f>Sheet1!D1313/Sheet1!D1312-1</f>
        <v>1.2316858752264181E-2</v>
      </c>
    </row>
    <row r="1313" spans="1:4" x14ac:dyDescent="0.15">
      <c r="A1313" s="2">
        <v>42272</v>
      </c>
      <c r="B1313">
        <f>Sheet1!B1314/Sheet1!B1313-1</f>
        <v>-2.628200178033735E-2</v>
      </c>
      <c r="C1313">
        <f>Sheet1!C1314/Sheet1!C1313-1</f>
        <v>-2.7938533472598115E-2</v>
      </c>
      <c r="D1313">
        <f>Sheet1!D1314/Sheet1!D1313-1</f>
        <v>-2.474011599097159E-2</v>
      </c>
    </row>
    <row r="1314" spans="1:4" x14ac:dyDescent="0.15">
      <c r="A1314" s="2">
        <v>42275</v>
      </c>
      <c r="B1314">
        <f>Sheet1!B1315/Sheet1!B1314-1</f>
        <v>1.3166307182607806E-2</v>
      </c>
      <c r="C1314">
        <f>Sheet1!C1315/Sheet1!C1314-1</f>
        <v>1.1548826584329097E-2</v>
      </c>
      <c r="D1314">
        <f>Sheet1!D1315/Sheet1!D1314-1</f>
        <v>1.184545124671077E-2</v>
      </c>
    </row>
    <row r="1315" spans="1:4" x14ac:dyDescent="0.15">
      <c r="A1315" s="2">
        <v>42276</v>
      </c>
      <c r="B1315">
        <f>Sheet1!B1316/Sheet1!B1315-1</f>
        <v>-1.624230277106431E-2</v>
      </c>
      <c r="C1315">
        <f>Sheet1!C1316/Sheet1!C1315-1</f>
        <v>-2.3567393237279743E-2</v>
      </c>
      <c r="D1315">
        <f>Sheet1!D1316/Sheet1!D1315-1</f>
        <v>-1.7861811000649319E-2</v>
      </c>
    </row>
    <row r="1316" spans="1:4" x14ac:dyDescent="0.15">
      <c r="A1316" s="2">
        <v>42277</v>
      </c>
      <c r="B1316">
        <f>Sheet1!B1317/Sheet1!B1316-1</f>
        <v>3.9225816401435853E-3</v>
      </c>
      <c r="C1316">
        <f>Sheet1!C1317/Sheet1!C1316-1</f>
        <v>7.0083609986542061E-3</v>
      </c>
      <c r="D1316">
        <f>Sheet1!D1317/Sheet1!D1316-1</f>
        <v>4.7769070757128773E-3</v>
      </c>
    </row>
    <row r="1317" spans="1:4" x14ac:dyDescent="0.15">
      <c r="A1317" s="2">
        <v>42285</v>
      </c>
      <c r="B1317">
        <f>Sheet1!B1318/Sheet1!B1317-1</f>
        <v>3.6776345311160918E-2</v>
      </c>
      <c r="C1317">
        <f>Sheet1!C1318/Sheet1!C1317-1</f>
        <v>3.4602786783796358E-2</v>
      </c>
      <c r="D1317">
        <f>Sheet1!D1318/Sheet1!D1317-1</f>
        <v>3.7401071694066701E-2</v>
      </c>
    </row>
    <row r="1318" spans="1:4" x14ac:dyDescent="0.15">
      <c r="A1318" s="2">
        <v>42286</v>
      </c>
      <c r="B1318">
        <f>Sheet1!B1319/Sheet1!B1318-1</f>
        <v>1.0098615804372324E-2</v>
      </c>
      <c r="C1318">
        <f>Sheet1!C1319/Sheet1!C1318-1</f>
        <v>1.3885766407887301E-2</v>
      </c>
      <c r="D1318">
        <f>Sheet1!D1319/Sheet1!D1318-1</f>
        <v>1.0354493608117021E-2</v>
      </c>
    </row>
    <row r="1319" spans="1:4" x14ac:dyDescent="0.15">
      <c r="A1319" s="2">
        <v>42289</v>
      </c>
      <c r="B1319">
        <f>Sheet1!B1320/Sheet1!B1319-1</f>
        <v>3.7016894844543069E-2</v>
      </c>
      <c r="C1319">
        <f>Sheet1!C1320/Sheet1!C1319-1</f>
        <v>4.0285948008291328E-2</v>
      </c>
      <c r="D1319">
        <f>Sheet1!D1320/Sheet1!D1319-1</f>
        <v>3.6056394170868034E-2</v>
      </c>
    </row>
    <row r="1320" spans="1:4" x14ac:dyDescent="0.15">
      <c r="A1320" s="2">
        <v>42290</v>
      </c>
      <c r="B1320">
        <f>Sheet1!B1321/Sheet1!B1320-1</f>
        <v>6.2370839847085691E-3</v>
      </c>
      <c r="C1320">
        <f>Sheet1!C1321/Sheet1!C1320-1</f>
        <v>5.8670661278681369E-3</v>
      </c>
      <c r="D1320">
        <f>Sheet1!D1321/Sheet1!D1320-1</f>
        <v>4.7196593887168792E-3</v>
      </c>
    </row>
    <row r="1321" spans="1:4" x14ac:dyDescent="0.15">
      <c r="A1321" s="2">
        <v>42291</v>
      </c>
      <c r="B1321">
        <f>Sheet1!B1322/Sheet1!B1321-1</f>
        <v>-1.7577302637835412E-2</v>
      </c>
      <c r="C1321">
        <f>Sheet1!C1322/Sheet1!C1321-1</f>
        <v>-1.5356859917785015E-2</v>
      </c>
      <c r="D1321">
        <f>Sheet1!D1322/Sheet1!D1321-1</f>
        <v>-1.7415194266609202E-2</v>
      </c>
    </row>
    <row r="1322" spans="1:4" x14ac:dyDescent="0.15">
      <c r="A1322" s="2">
        <v>42292</v>
      </c>
      <c r="B1322">
        <f>Sheet1!B1323/Sheet1!B1322-1</f>
        <v>2.5113367318551738E-2</v>
      </c>
      <c r="C1322">
        <f>Sheet1!C1323/Sheet1!C1322-1</f>
        <v>2.4541049522434744E-2</v>
      </c>
      <c r="D1322">
        <f>Sheet1!D1323/Sheet1!D1322-1</f>
        <v>2.4824438061071152E-2</v>
      </c>
    </row>
    <row r="1323" spans="1:4" x14ac:dyDescent="0.15">
      <c r="A1323" s="2">
        <v>42293</v>
      </c>
      <c r="B1323">
        <f>Sheet1!B1324/Sheet1!B1323-1</f>
        <v>9.9561585425769206E-3</v>
      </c>
      <c r="C1323">
        <f>Sheet1!C1324/Sheet1!C1323-1</f>
        <v>1.7979325537856861E-2</v>
      </c>
      <c r="D1323">
        <f>Sheet1!D1324/Sheet1!D1323-1</f>
        <v>1.103471382919663E-2</v>
      </c>
    </row>
    <row r="1324" spans="1:4" x14ac:dyDescent="0.15">
      <c r="A1324" s="2">
        <v>42296</v>
      </c>
      <c r="B1324">
        <f>Sheet1!B1325/Sheet1!B1324-1</f>
        <v>7.7401788405495608E-4</v>
      </c>
      <c r="C1324">
        <f>Sheet1!C1325/Sheet1!C1324-1</f>
        <v>-5.8448150084156048E-3</v>
      </c>
      <c r="D1324">
        <f>Sheet1!D1325/Sheet1!D1324-1</f>
        <v>1.4549556377541073E-3</v>
      </c>
    </row>
    <row r="1325" spans="1:4" x14ac:dyDescent="0.15">
      <c r="A1325" s="2">
        <v>42297</v>
      </c>
      <c r="B1325">
        <f>Sheet1!B1326/Sheet1!B1325-1</f>
        <v>1.5277556083846511E-2</v>
      </c>
      <c r="C1325">
        <f>Sheet1!C1326/Sheet1!C1325-1</f>
        <v>1.3185707656450774E-2</v>
      </c>
      <c r="D1325">
        <f>Sheet1!D1326/Sheet1!D1325-1</f>
        <v>1.0983350390564528E-2</v>
      </c>
    </row>
    <row r="1326" spans="1:4" x14ac:dyDescent="0.15">
      <c r="A1326" s="2">
        <v>42298</v>
      </c>
      <c r="B1326">
        <f>Sheet1!B1327/Sheet1!B1326-1</f>
        <v>-5.3029757577739645E-2</v>
      </c>
      <c r="C1326">
        <f>Sheet1!C1327/Sheet1!C1326-1</f>
        <v>-6.5059288639242374E-2</v>
      </c>
      <c r="D1326">
        <f>Sheet1!D1327/Sheet1!D1326-1</f>
        <v>-5.3051348383588603E-2</v>
      </c>
    </row>
    <row r="1327" spans="1:4" x14ac:dyDescent="0.15">
      <c r="A1327" s="2">
        <v>42299</v>
      </c>
      <c r="B1327">
        <f>Sheet1!B1328/Sheet1!B1327-1</f>
        <v>2.7834716223866574E-2</v>
      </c>
      <c r="C1327">
        <f>Sheet1!C1328/Sheet1!C1327-1</f>
        <v>2.5422390362572989E-2</v>
      </c>
      <c r="D1327">
        <f>Sheet1!D1328/Sheet1!D1327-1</f>
        <v>2.5463349533002333E-2</v>
      </c>
    </row>
    <row r="1328" spans="1:4" x14ac:dyDescent="0.15">
      <c r="A1328" s="2">
        <v>42300</v>
      </c>
      <c r="B1328">
        <f>Sheet1!B1329/Sheet1!B1328-1</f>
        <v>3.0021157834402956E-2</v>
      </c>
      <c r="C1328">
        <f>Sheet1!C1329/Sheet1!C1328-1</f>
        <v>2.7527603148709723E-2</v>
      </c>
      <c r="D1328">
        <f>Sheet1!D1329/Sheet1!D1328-1</f>
        <v>2.8637415179532777E-2</v>
      </c>
    </row>
    <row r="1329" spans="1:4" x14ac:dyDescent="0.15">
      <c r="A1329" s="2">
        <v>42303</v>
      </c>
      <c r="B1329">
        <f>Sheet1!B1330/Sheet1!B1329-1</f>
        <v>6.3808200775246071E-3</v>
      </c>
      <c r="C1329">
        <f>Sheet1!C1330/Sheet1!C1329-1</f>
        <v>1.0345016077527802E-2</v>
      </c>
      <c r="D1329">
        <f>Sheet1!D1330/Sheet1!D1329-1</f>
        <v>6.941670997214322E-3</v>
      </c>
    </row>
    <row r="1330" spans="1:4" x14ac:dyDescent="0.15">
      <c r="A1330" s="2">
        <v>42304</v>
      </c>
      <c r="B1330">
        <f>Sheet1!B1331/Sheet1!B1330-1</f>
        <v>1.5930084192987692E-3</v>
      </c>
      <c r="C1330">
        <f>Sheet1!C1331/Sheet1!C1330-1</f>
        <v>-3.2421843209078371E-3</v>
      </c>
      <c r="D1330">
        <f>Sheet1!D1331/Sheet1!D1330-1</f>
        <v>-1.669547416862982E-3</v>
      </c>
    </row>
    <row r="1331" spans="1:4" x14ac:dyDescent="0.15">
      <c r="A1331" s="2">
        <v>42305</v>
      </c>
      <c r="B1331">
        <f>Sheet1!B1332/Sheet1!B1331-1</f>
        <v>-1.8887759411359673E-2</v>
      </c>
      <c r="C1331">
        <f>Sheet1!C1332/Sheet1!C1331-1</f>
        <v>-1.5972780992643432E-2</v>
      </c>
      <c r="D1331">
        <f>Sheet1!D1332/Sheet1!D1331-1</f>
        <v>-1.7525193415951157E-2</v>
      </c>
    </row>
    <row r="1332" spans="1:4" x14ac:dyDescent="0.15">
      <c r="A1332" s="2">
        <v>42306</v>
      </c>
      <c r="B1332">
        <f>Sheet1!B1333/Sheet1!B1332-1</f>
        <v>1.0320735326289965E-2</v>
      </c>
      <c r="C1332">
        <f>Sheet1!C1333/Sheet1!C1332-1</f>
        <v>1.0497510587911707E-2</v>
      </c>
      <c r="D1332">
        <f>Sheet1!D1333/Sheet1!D1332-1</f>
        <v>1.1099663037398066E-2</v>
      </c>
    </row>
    <row r="1333" spans="1:4" x14ac:dyDescent="0.15">
      <c r="A1333" s="2">
        <v>42307</v>
      </c>
      <c r="B1333">
        <f>Sheet1!B1334/Sheet1!B1333-1</f>
        <v>-2.4657381160454461E-3</v>
      </c>
      <c r="C1333">
        <f>Sheet1!C1334/Sheet1!C1333-1</f>
        <v>-5.0049389854912585E-3</v>
      </c>
      <c r="D1333">
        <f>Sheet1!D1334/Sheet1!D1333-1</f>
        <v>-2.0415356853511479E-3</v>
      </c>
    </row>
    <row r="1334" spans="1:4" x14ac:dyDescent="0.15">
      <c r="A1334" s="2">
        <v>42310</v>
      </c>
      <c r="B1334">
        <f>Sheet1!B1335/Sheet1!B1334-1</f>
        <v>0</v>
      </c>
      <c r="C1334">
        <f>Sheet1!C1335/Sheet1!C1334-1</f>
        <v>0</v>
      </c>
      <c r="D1334">
        <f>Sheet1!D1335/Sheet1!D1334-1</f>
        <v>0</v>
      </c>
    </row>
    <row r="1335" spans="1:4" x14ac:dyDescent="0.15">
      <c r="A1335" s="2">
        <v>42311</v>
      </c>
      <c r="B1335">
        <f>Sheet1!B1336/Sheet1!B1335-1</f>
        <v>-3.8396715470657705E-3</v>
      </c>
      <c r="C1335">
        <f>Sheet1!C1336/Sheet1!C1335-1</f>
        <v>1.6027385334875799E-3</v>
      </c>
      <c r="D1335">
        <f>Sheet1!D1336/Sheet1!D1335-1</f>
        <v>1.6002757599942186E-4</v>
      </c>
    </row>
    <row r="1336" spans="1:4" x14ac:dyDescent="0.15">
      <c r="A1336" s="2">
        <v>42312</v>
      </c>
      <c r="B1336">
        <f>Sheet1!B1337/Sheet1!B1336-1</f>
        <v>4.2631949882983244E-2</v>
      </c>
      <c r="C1336">
        <f>Sheet1!C1337/Sheet1!C1336-1</f>
        <v>4.6956037191995703E-2</v>
      </c>
      <c r="D1336">
        <f>Sheet1!D1337/Sheet1!D1336-1</f>
        <v>4.700078834882282E-2</v>
      </c>
    </row>
    <row r="1337" spans="1:4" x14ac:dyDescent="0.15">
      <c r="A1337" s="2">
        <v>42313</v>
      </c>
      <c r="B1337">
        <f>Sheet1!B1338/Sheet1!B1337-1</f>
        <v>-1.4483139874122974E-3</v>
      </c>
      <c r="C1337">
        <f>Sheet1!C1338/Sheet1!C1337-1</f>
        <v>1.6039359437224787E-2</v>
      </c>
      <c r="D1337">
        <f>Sheet1!D1338/Sheet1!D1337-1</f>
        <v>1.9614968475998307E-3</v>
      </c>
    </row>
    <row r="1338" spans="1:4" x14ac:dyDescent="0.15">
      <c r="A1338" s="2">
        <v>42314</v>
      </c>
      <c r="B1338">
        <f>Sheet1!B1339/Sheet1!B1338-1</f>
        <v>1.8778515675782703E-2</v>
      </c>
      <c r="C1338">
        <f>Sheet1!C1339/Sheet1!C1338-1</f>
        <v>1.9009158507758528E-2</v>
      </c>
      <c r="D1338">
        <f>Sheet1!D1339/Sheet1!D1338-1</f>
        <v>1.908698133797504E-2</v>
      </c>
    </row>
    <row r="1339" spans="1:4" x14ac:dyDescent="0.15">
      <c r="A1339" s="2">
        <v>42317</v>
      </c>
      <c r="B1339">
        <f>Sheet1!B1340/Sheet1!B1339-1</f>
        <v>9.1782093816510368E-3</v>
      </c>
      <c r="C1339">
        <f>Sheet1!C1340/Sheet1!C1339-1</f>
        <v>1.0053794487004275E-2</v>
      </c>
      <c r="D1339">
        <f>Sheet1!D1340/Sheet1!D1339-1</f>
        <v>1.0834953436531736E-2</v>
      </c>
    </row>
    <row r="1340" spans="1:4" x14ac:dyDescent="0.15">
      <c r="A1340" s="2">
        <v>42318</v>
      </c>
      <c r="B1340">
        <f>Sheet1!B1341/Sheet1!B1340-1</f>
        <v>-2.0836180357530765E-5</v>
      </c>
      <c r="C1340">
        <f>Sheet1!C1341/Sheet1!C1340-1</f>
        <v>4.819692053984026E-3</v>
      </c>
      <c r="D1340">
        <f>Sheet1!D1341/Sheet1!D1340-1</f>
        <v>-1.1478196279274266E-3</v>
      </c>
    </row>
    <row r="1341" spans="1:4" x14ac:dyDescent="0.15">
      <c r="A1341" s="2">
        <v>42319</v>
      </c>
      <c r="B1341">
        <f>Sheet1!B1342/Sheet1!B1341-1</f>
        <v>7.0920739711259895E-3</v>
      </c>
      <c r="C1341">
        <f>Sheet1!C1342/Sheet1!C1341-1</f>
        <v>7.5871949015733353E-3</v>
      </c>
      <c r="D1341">
        <f>Sheet1!D1342/Sheet1!D1341-1</f>
        <v>5.8947551205312809E-3</v>
      </c>
    </row>
    <row r="1342" spans="1:4" x14ac:dyDescent="0.15">
      <c r="A1342" s="2">
        <v>42320</v>
      </c>
      <c r="B1342">
        <f>Sheet1!B1343/Sheet1!B1342-1</f>
        <v>7.2245027177664234E-4</v>
      </c>
      <c r="C1342">
        <f>Sheet1!C1343/Sheet1!C1342-1</f>
        <v>-5.9084328998656455E-3</v>
      </c>
      <c r="D1342">
        <f>Sheet1!D1343/Sheet1!D1342-1</f>
        <v>-2.6723655985659844E-3</v>
      </c>
    </row>
    <row r="1343" spans="1:4" x14ac:dyDescent="0.15">
      <c r="A1343" s="2">
        <v>42321</v>
      </c>
      <c r="B1343">
        <f>Sheet1!B1344/Sheet1!B1343-1</f>
        <v>-1.7008195975494966E-2</v>
      </c>
      <c r="C1343">
        <f>Sheet1!C1344/Sheet1!C1343-1</f>
        <v>-1.1257845128980426E-2</v>
      </c>
      <c r="D1343">
        <f>Sheet1!D1344/Sheet1!D1343-1</f>
        <v>-1.5230372423106875E-2</v>
      </c>
    </row>
    <row r="1344" spans="1:4" x14ac:dyDescent="0.15">
      <c r="A1344" s="2">
        <v>42324</v>
      </c>
      <c r="B1344">
        <f>Sheet1!B1345/Sheet1!B1344-1</f>
        <v>1.2188753709643452E-2</v>
      </c>
      <c r="C1344">
        <f>Sheet1!C1345/Sheet1!C1344-1</f>
        <v>1.3154523352389313E-2</v>
      </c>
      <c r="D1344">
        <f>Sheet1!D1345/Sheet1!D1344-1</f>
        <v>1.2771811523822008E-2</v>
      </c>
    </row>
    <row r="1345" spans="1:4" x14ac:dyDescent="0.15">
      <c r="A1345" s="2">
        <v>42325</v>
      </c>
      <c r="B1345">
        <f>Sheet1!B1346/Sheet1!B1345-1</f>
        <v>-4.6915359224808384E-3</v>
      </c>
      <c r="C1345">
        <f>Sheet1!C1346/Sheet1!C1345-1</f>
        <v>1.1830444882579005E-3</v>
      </c>
      <c r="D1345">
        <f>Sheet1!D1346/Sheet1!D1345-1</f>
        <v>-1.6820590316442008E-3</v>
      </c>
    </row>
    <row r="1346" spans="1:4" x14ac:dyDescent="0.15">
      <c r="A1346" s="2">
        <v>42326</v>
      </c>
      <c r="B1346">
        <f>Sheet1!B1347/Sheet1!B1346-1</f>
        <v>-1.4244781828304132E-2</v>
      </c>
      <c r="C1346">
        <f>Sheet1!C1347/Sheet1!C1346-1</f>
        <v>-6.4229706910938766E-3</v>
      </c>
      <c r="D1346">
        <f>Sheet1!D1347/Sheet1!D1346-1</f>
        <v>-1.2187965095466935E-2</v>
      </c>
    </row>
    <row r="1347" spans="1:4" x14ac:dyDescent="0.15">
      <c r="A1347" s="2">
        <v>42327</v>
      </c>
      <c r="B1347">
        <f>Sheet1!B1348/Sheet1!B1347-1</f>
        <v>2.0141396320196403E-2</v>
      </c>
      <c r="C1347">
        <f>Sheet1!C1348/Sheet1!C1347-1</f>
        <v>1.6106935166868119E-2</v>
      </c>
      <c r="D1347">
        <f>Sheet1!D1348/Sheet1!D1347-1</f>
        <v>2.16838965591859E-2</v>
      </c>
    </row>
    <row r="1348" spans="1:4" x14ac:dyDescent="0.15">
      <c r="A1348" s="2">
        <v>42328</v>
      </c>
      <c r="B1348">
        <f>Sheet1!B1349/Sheet1!B1348-1</f>
        <v>5.1174896553958238E-3</v>
      </c>
      <c r="C1348">
        <f>Sheet1!C1349/Sheet1!C1348-1</f>
        <v>6.4667850824604578E-3</v>
      </c>
      <c r="D1348">
        <f>Sheet1!D1349/Sheet1!D1348-1</f>
        <v>5.9993047340409777E-3</v>
      </c>
    </row>
    <row r="1349" spans="1:4" x14ac:dyDescent="0.15">
      <c r="A1349" s="2">
        <v>42331</v>
      </c>
      <c r="B1349">
        <f>Sheet1!B1350/Sheet1!B1349-1</f>
        <v>-3.1421593798107716E-3</v>
      </c>
      <c r="C1349">
        <f>Sheet1!C1350/Sheet1!C1349-1</f>
        <v>-3.9168906700318695E-3</v>
      </c>
      <c r="D1349">
        <f>Sheet1!D1350/Sheet1!D1349-1</f>
        <v>-4.064672290607918E-3</v>
      </c>
    </row>
    <row r="1350" spans="1:4" x14ac:dyDescent="0.15">
      <c r="A1350" s="2">
        <v>42332</v>
      </c>
      <c r="B1350">
        <f>Sheet1!B1351/Sheet1!B1350-1</f>
        <v>5.9127687340738699E-3</v>
      </c>
      <c r="C1350">
        <f>Sheet1!C1351/Sheet1!C1350-1</f>
        <v>4.2308400767252508E-3</v>
      </c>
      <c r="D1350">
        <f>Sheet1!D1351/Sheet1!D1350-1</f>
        <v>7.0661603062229794E-3</v>
      </c>
    </row>
    <row r="1351" spans="1:4" x14ac:dyDescent="0.15">
      <c r="A1351" s="2">
        <v>42333</v>
      </c>
      <c r="B1351">
        <f>Sheet1!B1352/Sheet1!B1351-1</f>
        <v>1.276466233187068E-2</v>
      </c>
      <c r="C1351">
        <f>Sheet1!C1352/Sheet1!C1351-1</f>
        <v>6.8205361634965378E-3</v>
      </c>
      <c r="D1351">
        <f>Sheet1!D1352/Sheet1!D1351-1</f>
        <v>1.1043999537935223E-2</v>
      </c>
    </row>
    <row r="1352" spans="1:4" x14ac:dyDescent="0.15">
      <c r="A1352" s="2">
        <v>42334</v>
      </c>
      <c r="B1352">
        <f>Sheet1!B1353/Sheet1!B1352-1</f>
        <v>-5.0902964848477117E-3</v>
      </c>
      <c r="C1352">
        <f>Sheet1!C1353/Sheet1!C1352-1</f>
        <v>-3.4333436665231476E-3</v>
      </c>
      <c r="D1352">
        <f>Sheet1!D1353/Sheet1!D1352-1</f>
        <v>-4.682732687227964E-3</v>
      </c>
    </row>
    <row r="1353" spans="1:4" x14ac:dyDescent="0.15">
      <c r="A1353" s="2">
        <v>42335</v>
      </c>
      <c r="B1353">
        <f>Sheet1!B1354/Sheet1!B1353-1</f>
        <v>-5.2032060044649331E-2</v>
      </c>
      <c r="C1353">
        <f>Sheet1!C1354/Sheet1!C1353-1</f>
        <v>-6.5294017487074862E-2</v>
      </c>
      <c r="D1353">
        <f>Sheet1!D1354/Sheet1!D1353-1</f>
        <v>-5.2908747135557821E-2</v>
      </c>
    </row>
    <row r="1354" spans="1:4" x14ac:dyDescent="0.15">
      <c r="A1354" s="2">
        <v>42338</v>
      </c>
      <c r="B1354">
        <f>Sheet1!B1355/Sheet1!B1354-1</f>
        <v>6.865770912581004E-3</v>
      </c>
      <c r="C1354">
        <f>Sheet1!C1355/Sheet1!C1354-1</f>
        <v>4.8127211699924288E-3</v>
      </c>
      <c r="D1354">
        <f>Sheet1!D1355/Sheet1!D1354-1</f>
        <v>1.0122482736699689E-2</v>
      </c>
    </row>
    <row r="1355" spans="1:4" x14ac:dyDescent="0.15">
      <c r="A1355" s="2">
        <v>42339</v>
      </c>
      <c r="B1355">
        <f>Sheet1!B1356/Sheet1!B1355-1</f>
        <v>9.5802533744524521E-3</v>
      </c>
      <c r="C1355">
        <f>Sheet1!C1356/Sheet1!C1355-1</f>
        <v>2.1909670620662736E-2</v>
      </c>
      <c r="D1355">
        <f>Sheet1!D1356/Sheet1!D1355-1</f>
        <v>1.2118486733266209E-2</v>
      </c>
    </row>
    <row r="1356" spans="1:4" x14ac:dyDescent="0.15">
      <c r="A1356" s="2">
        <v>42340</v>
      </c>
      <c r="B1356">
        <f>Sheet1!B1357/Sheet1!B1356-1</f>
        <v>6.4811320501720893E-3</v>
      </c>
      <c r="C1356">
        <f>Sheet1!C1357/Sheet1!C1356-1</f>
        <v>2.3085535119085954E-2</v>
      </c>
      <c r="D1356">
        <f>Sheet1!D1357/Sheet1!D1356-1</f>
        <v>7.2793441215202037E-3</v>
      </c>
    </row>
    <row r="1357" spans="1:4" x14ac:dyDescent="0.15">
      <c r="A1357" s="2">
        <v>42341</v>
      </c>
      <c r="B1357">
        <f>Sheet1!B1358/Sheet1!B1357-1</f>
        <v>1.7642080521217407E-2</v>
      </c>
      <c r="C1357">
        <f>Sheet1!C1358/Sheet1!C1357-1</f>
        <v>1.5481819133808417E-2</v>
      </c>
      <c r="D1357">
        <f>Sheet1!D1358/Sheet1!D1357-1</f>
        <v>1.5263278527577029E-2</v>
      </c>
    </row>
    <row r="1358" spans="1:4" x14ac:dyDescent="0.15">
      <c r="A1358" s="2">
        <v>42342</v>
      </c>
      <c r="B1358">
        <f>Sheet1!B1359/Sheet1!B1358-1</f>
        <v>-5.5671759178222979E-3</v>
      </c>
      <c r="C1358">
        <f>Sheet1!C1359/Sheet1!C1358-1</f>
        <v>-1.1783114623877378E-2</v>
      </c>
      <c r="D1358">
        <f>Sheet1!D1359/Sheet1!D1358-1</f>
        <v>-6.9347379354127714E-3</v>
      </c>
    </row>
    <row r="1359" spans="1:4" x14ac:dyDescent="0.15">
      <c r="A1359" s="2">
        <v>42345</v>
      </c>
      <c r="B1359">
        <f>Sheet1!B1360/Sheet1!B1359-1</f>
        <v>1.2420525960717521E-2</v>
      </c>
      <c r="C1359">
        <f>Sheet1!C1360/Sheet1!C1359-1</f>
        <v>7.9251295134066257E-3</v>
      </c>
      <c r="D1359">
        <f>Sheet1!D1360/Sheet1!D1359-1</f>
        <v>1.0541331103069984E-2</v>
      </c>
    </row>
    <row r="1360" spans="1:4" x14ac:dyDescent="0.15">
      <c r="A1360" s="2">
        <v>42346</v>
      </c>
      <c r="B1360">
        <f>Sheet1!B1361/Sheet1!B1360-1</f>
        <v>-1.7961183053360141E-2</v>
      </c>
      <c r="C1360">
        <f>Sheet1!C1361/Sheet1!C1360-1</f>
        <v>-3.0342810128478614E-2</v>
      </c>
      <c r="D1360">
        <f>Sheet1!D1361/Sheet1!D1360-1</f>
        <v>-1.8984785804064819E-2</v>
      </c>
    </row>
    <row r="1361" spans="1:4" x14ac:dyDescent="0.15">
      <c r="A1361" s="2">
        <v>42347</v>
      </c>
      <c r="B1361">
        <f>Sheet1!B1362/Sheet1!B1361-1</f>
        <v>-6.3219537983449925E-4</v>
      </c>
      <c r="C1361">
        <f>Sheet1!C1362/Sheet1!C1361-1</f>
        <v>3.7953829817587437E-3</v>
      </c>
      <c r="D1361">
        <f>Sheet1!D1362/Sheet1!D1361-1</f>
        <v>2.7410449247586843E-3</v>
      </c>
    </row>
    <row r="1362" spans="1:4" x14ac:dyDescent="0.15">
      <c r="A1362" s="2">
        <v>42348</v>
      </c>
      <c r="B1362">
        <f>Sheet1!B1363/Sheet1!B1362-1</f>
        <v>7.9442760674952595E-5</v>
      </c>
      <c r="C1362">
        <f>Sheet1!C1363/Sheet1!C1362-1</f>
        <v>-9.2912763938464149E-3</v>
      </c>
      <c r="D1362">
        <f>Sheet1!D1363/Sheet1!D1362-1</f>
        <v>-2.0223461667918663E-3</v>
      </c>
    </row>
    <row r="1363" spans="1:4" x14ac:dyDescent="0.15">
      <c r="A1363" s="2">
        <v>42349</v>
      </c>
      <c r="B1363">
        <f>Sheet1!B1364/Sheet1!B1363-1</f>
        <v>-5.3304433501601967E-3</v>
      </c>
      <c r="C1363">
        <f>Sheet1!C1364/Sheet1!C1363-1</f>
        <v>-3.063111138358332E-3</v>
      </c>
      <c r="D1363">
        <f>Sheet1!D1364/Sheet1!D1363-1</f>
        <v>-8.018250049020903E-3</v>
      </c>
    </row>
    <row r="1364" spans="1:4" x14ac:dyDescent="0.15">
      <c r="A1364" s="2">
        <v>42352</v>
      </c>
      <c r="B1364">
        <f>Sheet1!B1365/Sheet1!B1364-1</f>
        <v>1.5699171188748862E-2</v>
      </c>
      <c r="C1364">
        <f>Sheet1!C1365/Sheet1!C1364-1</f>
        <v>2.5715929588157715E-2</v>
      </c>
      <c r="D1364">
        <f>Sheet1!D1365/Sheet1!D1364-1</f>
        <v>1.8582902687226621E-2</v>
      </c>
    </row>
    <row r="1365" spans="1:4" x14ac:dyDescent="0.15">
      <c r="A1365" s="2">
        <v>42353</v>
      </c>
      <c r="B1365">
        <f>Sheet1!B1366/Sheet1!B1365-1</f>
        <v>6.1711477947132831E-3</v>
      </c>
      <c r="C1365">
        <f>Sheet1!C1366/Sheet1!C1365-1</f>
        <v>6.8574748195104895E-4</v>
      </c>
      <c r="D1365">
        <f>Sheet1!D1366/Sheet1!D1365-1</f>
        <v>6.0543570086322163E-3</v>
      </c>
    </row>
    <row r="1366" spans="1:4" x14ac:dyDescent="0.15">
      <c r="A1366" s="2">
        <v>42354</v>
      </c>
      <c r="B1366">
        <f>Sheet1!B1367/Sheet1!B1366-1</f>
        <v>8.0520976769338226E-4</v>
      </c>
      <c r="C1366">
        <f>Sheet1!C1367/Sheet1!C1366-1</f>
        <v>2.0211894504555961E-3</v>
      </c>
      <c r="D1366">
        <f>Sheet1!D1367/Sheet1!D1366-1</f>
        <v>1.9275766551551943E-3</v>
      </c>
    </row>
    <row r="1367" spans="1:4" x14ac:dyDescent="0.15">
      <c r="A1367" s="2">
        <v>42355</v>
      </c>
      <c r="B1367">
        <f>Sheet1!B1368/Sheet1!B1367-1</f>
        <v>2.03198274793841E-2</v>
      </c>
      <c r="C1367">
        <f>Sheet1!C1368/Sheet1!C1367-1</f>
        <v>2.7511729492204484E-2</v>
      </c>
      <c r="D1367">
        <f>Sheet1!D1368/Sheet1!D1367-1</f>
        <v>2.004825059134685E-2</v>
      </c>
    </row>
    <row r="1368" spans="1:4" x14ac:dyDescent="0.15">
      <c r="A1368" s="2">
        <v>42356</v>
      </c>
      <c r="B1368">
        <f>Sheet1!B1369/Sheet1!B1368-1</f>
        <v>8.7579255699288261E-4</v>
      </c>
      <c r="C1368">
        <f>Sheet1!C1369/Sheet1!C1368-1</f>
        <v>2.4134674486826491E-3</v>
      </c>
      <c r="D1368">
        <f>Sheet1!D1369/Sheet1!D1368-1</f>
        <v>-1.3638941651645808E-3</v>
      </c>
    </row>
    <row r="1369" spans="1:4" x14ac:dyDescent="0.15">
      <c r="A1369" s="2">
        <v>42359</v>
      </c>
      <c r="B1369">
        <f>Sheet1!B1370/Sheet1!B1369-1</f>
        <v>3.1149561489141941E-2</v>
      </c>
      <c r="C1369">
        <f>Sheet1!C1370/Sheet1!C1369-1</f>
        <v>2.2871339913539179E-2</v>
      </c>
      <c r="D1369">
        <f>Sheet1!D1370/Sheet1!D1369-1</f>
        <v>3.1063735425642225E-2</v>
      </c>
    </row>
    <row r="1370" spans="1:4" x14ac:dyDescent="0.15">
      <c r="A1370" s="2">
        <v>42360</v>
      </c>
      <c r="B1370">
        <f>Sheet1!B1371/Sheet1!B1370-1</f>
        <v>5.1927561364470964E-3</v>
      </c>
      <c r="C1370">
        <f>Sheet1!C1371/Sheet1!C1370-1</f>
        <v>9.9747078633509734E-3</v>
      </c>
      <c r="D1370">
        <f>Sheet1!D1371/Sheet1!D1370-1</f>
        <v>7.8275468788207014E-3</v>
      </c>
    </row>
    <row r="1371" spans="1:4" x14ac:dyDescent="0.15">
      <c r="A1371" s="2">
        <v>42361</v>
      </c>
      <c r="B1371">
        <f>Sheet1!B1372/Sheet1!B1371-1</f>
        <v>-7.6052830752968426E-3</v>
      </c>
      <c r="C1371">
        <f>Sheet1!C1372/Sheet1!C1371-1</f>
        <v>-7.7419297750078719E-3</v>
      </c>
      <c r="D1371">
        <f>Sheet1!D1372/Sheet1!D1371-1</f>
        <v>-5.6190757843801453E-3</v>
      </c>
    </row>
    <row r="1372" spans="1:4" x14ac:dyDescent="0.15">
      <c r="A1372" s="2">
        <v>42362</v>
      </c>
      <c r="B1372">
        <f>Sheet1!B1373/Sheet1!B1372-1</f>
        <v>-8.1179469104084578E-3</v>
      </c>
      <c r="C1372">
        <f>Sheet1!C1373/Sheet1!C1372-1</f>
        <v>-8.2832548302461673E-3</v>
      </c>
      <c r="D1372">
        <f>Sheet1!D1373/Sheet1!D1372-1</f>
        <v>-9.6214338892701701E-3</v>
      </c>
    </row>
    <row r="1373" spans="1:4" x14ac:dyDescent="0.15">
      <c r="A1373" s="2">
        <v>42363</v>
      </c>
      <c r="B1373">
        <f>Sheet1!B1374/Sheet1!B1373-1</f>
        <v>5.6592594772619798E-3</v>
      </c>
      <c r="C1373">
        <f>Sheet1!C1374/Sheet1!C1373-1</f>
        <v>1.0482415075255158E-2</v>
      </c>
      <c r="D1373">
        <f>Sheet1!D1374/Sheet1!D1373-1</f>
        <v>6.8090663057298606E-3</v>
      </c>
    </row>
    <row r="1374" spans="1:4" x14ac:dyDescent="0.15">
      <c r="A1374" s="2">
        <v>42366</v>
      </c>
      <c r="B1374">
        <f>Sheet1!B1375/Sheet1!B1374-1</f>
        <v>-2.4204550849038053E-2</v>
      </c>
      <c r="C1374">
        <f>Sheet1!C1375/Sheet1!C1374-1</f>
        <v>-2.7204366191054596E-2</v>
      </c>
      <c r="D1374">
        <f>Sheet1!D1375/Sheet1!D1374-1</f>
        <v>-2.4928829957452714E-2</v>
      </c>
    </row>
    <row r="1375" spans="1:4" x14ac:dyDescent="0.15">
      <c r="A1375" s="2">
        <v>42367</v>
      </c>
      <c r="B1375">
        <f>Sheet1!B1376/Sheet1!B1375-1</f>
        <v>9.812953086146381E-3</v>
      </c>
      <c r="C1375">
        <f>Sheet1!C1376/Sheet1!C1375-1</f>
        <v>1.2702624411066843E-2</v>
      </c>
      <c r="D1375">
        <f>Sheet1!D1376/Sheet1!D1375-1</f>
        <v>1.0510382094730319E-2</v>
      </c>
    </row>
    <row r="1376" spans="1:4" x14ac:dyDescent="0.15">
      <c r="A1376" s="2">
        <v>42368</v>
      </c>
      <c r="B1376">
        <f>Sheet1!B1377/Sheet1!B1376-1</f>
        <v>6.5912896742672533E-3</v>
      </c>
      <c r="C1376">
        <f>Sheet1!C1377/Sheet1!C1376-1</f>
        <v>5.2629503938332878E-3</v>
      </c>
      <c r="D1376">
        <f>Sheet1!D1377/Sheet1!D1376-1</f>
        <v>4.7730605947067239E-3</v>
      </c>
    </row>
    <row r="1377" spans="1:4" x14ac:dyDescent="0.15">
      <c r="A1377" s="2">
        <v>42369</v>
      </c>
      <c r="B1377">
        <f>Sheet1!B1378/Sheet1!B1377-1</f>
        <v>-1.1840886088923641E-2</v>
      </c>
      <c r="C1377">
        <f>Sheet1!C1378/Sheet1!C1377-1</f>
        <v>-9.8672359094056361E-3</v>
      </c>
      <c r="D1377">
        <f>Sheet1!D1378/Sheet1!D1377-1</f>
        <v>-1.2435269192372922E-2</v>
      </c>
    </row>
    <row r="1378" spans="1:4" x14ac:dyDescent="0.15">
      <c r="A1378" s="2">
        <v>42373</v>
      </c>
      <c r="B1378">
        <f>Sheet1!B1379/Sheet1!B1378-1</f>
        <v>-8.2657948261615877E-2</v>
      </c>
      <c r="C1378">
        <f>Sheet1!C1379/Sheet1!C1378-1</f>
        <v>-8.05292856197527E-2</v>
      </c>
      <c r="D1378">
        <f>Sheet1!D1379/Sheet1!D1378-1</f>
        <v>-7.9721604490561648E-2</v>
      </c>
    </row>
    <row r="1379" spans="1:4" x14ac:dyDescent="0.15">
      <c r="A1379" s="2">
        <v>42374</v>
      </c>
      <c r="B1379">
        <f>Sheet1!B1380/Sheet1!B1379-1</f>
        <v>-1.9114645054223445E-3</v>
      </c>
      <c r="C1379">
        <f>Sheet1!C1380/Sheet1!C1379-1</f>
        <v>4.4477171950918493E-3</v>
      </c>
      <c r="D1379">
        <f>Sheet1!D1380/Sheet1!D1379-1</f>
        <v>1.3058650272035344E-4</v>
      </c>
    </row>
    <row r="1380" spans="1:4" x14ac:dyDescent="0.15">
      <c r="A1380" s="2">
        <v>42375</v>
      </c>
      <c r="B1380">
        <f>Sheet1!B1381/Sheet1!B1380-1</f>
        <v>1.9129992670414486E-2</v>
      </c>
      <c r="C1380">
        <f>Sheet1!C1381/Sheet1!C1380-1</f>
        <v>4.180737293439174E-2</v>
      </c>
      <c r="D1380">
        <f>Sheet1!D1381/Sheet1!D1380-1</f>
        <v>2.0490819390267756E-2</v>
      </c>
    </row>
    <row r="1381" spans="1:4" x14ac:dyDescent="0.15">
      <c r="A1381" s="2">
        <v>42376</v>
      </c>
      <c r="B1381">
        <f>Sheet1!B1382/Sheet1!B1381-1</f>
        <v>-8.1904768911591819E-2</v>
      </c>
      <c r="C1381">
        <f>Sheet1!C1382/Sheet1!C1381-1</f>
        <v>-8.1008439147296274E-2</v>
      </c>
      <c r="D1381">
        <f>Sheet1!D1382/Sheet1!D1381-1</f>
        <v>-8.1887679406602798E-2</v>
      </c>
    </row>
    <row r="1382" spans="1:4" x14ac:dyDescent="0.15">
      <c r="A1382" s="2">
        <v>42377</v>
      </c>
      <c r="B1382">
        <f>Sheet1!B1383/Sheet1!B1382-1</f>
        <v>1.9116505602828848E-2</v>
      </c>
      <c r="C1382">
        <f>Sheet1!C1383/Sheet1!C1382-1</f>
        <v>3.8218539405697971E-2</v>
      </c>
      <c r="D1382">
        <f>Sheet1!D1383/Sheet1!D1382-1</f>
        <v>1.9480239008943245E-2</v>
      </c>
    </row>
    <row r="1383" spans="1:4" x14ac:dyDescent="0.15">
      <c r="A1383" s="2">
        <v>42380</v>
      </c>
      <c r="B1383">
        <f>Sheet1!B1384/Sheet1!B1383-1</f>
        <v>-6.5987442671291197E-2</v>
      </c>
      <c r="C1383">
        <f>Sheet1!C1384/Sheet1!C1383-1</f>
        <v>-5.5876421625509431E-2</v>
      </c>
      <c r="D1383">
        <f>Sheet1!D1384/Sheet1!D1383-1</f>
        <v>-6.6543974049226184E-2</v>
      </c>
    </row>
    <row r="1384" spans="1:4" x14ac:dyDescent="0.15">
      <c r="A1384" s="2">
        <v>42381</v>
      </c>
      <c r="B1384">
        <f>Sheet1!B1385/Sheet1!B1384-1</f>
        <v>3.8169198618829281E-3</v>
      </c>
      <c r="C1384">
        <f>Sheet1!C1385/Sheet1!C1384-1</f>
        <v>-4.6568707543110932E-3</v>
      </c>
      <c r="D1384">
        <f>Sheet1!D1385/Sheet1!D1384-1</f>
        <v>2.7733835038346033E-3</v>
      </c>
    </row>
    <row r="1385" spans="1:4" x14ac:dyDescent="0.15">
      <c r="A1385" s="2">
        <v>42382</v>
      </c>
      <c r="B1385">
        <f>Sheet1!B1386/Sheet1!B1385-1</f>
        <v>-2.2822163197321332E-2</v>
      </c>
      <c r="C1385">
        <f>Sheet1!C1386/Sheet1!C1385-1</f>
        <v>-2.1110652123644935E-2</v>
      </c>
      <c r="D1385">
        <f>Sheet1!D1386/Sheet1!D1385-1</f>
        <v>-2.2909787344421506E-2</v>
      </c>
    </row>
    <row r="1386" spans="1:4" x14ac:dyDescent="0.15">
      <c r="A1386" s="2">
        <v>42383</v>
      </c>
      <c r="B1386">
        <f>Sheet1!B1387/Sheet1!B1386-1</f>
        <v>3.4014313446569577E-2</v>
      </c>
      <c r="C1386">
        <f>Sheet1!C1387/Sheet1!C1386-1</f>
        <v>2.7097273250885179E-2</v>
      </c>
      <c r="D1386">
        <f>Sheet1!D1387/Sheet1!D1386-1</f>
        <v>3.1813004086320262E-2</v>
      </c>
    </row>
    <row r="1387" spans="1:4" x14ac:dyDescent="0.15">
      <c r="A1387" s="2">
        <v>42384</v>
      </c>
      <c r="B1387">
        <f>Sheet1!B1388/Sheet1!B1387-1</f>
        <v>-3.2846436275885238E-2</v>
      </c>
      <c r="C1387">
        <f>Sheet1!C1388/Sheet1!C1387-1</f>
        <v>-4.5206205715341952E-2</v>
      </c>
      <c r="D1387">
        <f>Sheet1!D1388/Sheet1!D1387-1</f>
        <v>-3.5636258565889922E-2</v>
      </c>
    </row>
    <row r="1388" spans="1:4" x14ac:dyDescent="0.15">
      <c r="A1388" s="2">
        <v>42387</v>
      </c>
      <c r="B1388">
        <f>Sheet1!B1389/Sheet1!B1388-1</f>
        <v>1.1443288042834121E-2</v>
      </c>
      <c r="C1388">
        <f>Sheet1!C1389/Sheet1!C1388-1</f>
        <v>3.9811388042707563E-3</v>
      </c>
      <c r="D1388">
        <f>Sheet1!D1389/Sheet1!D1388-1</f>
        <v>1.0220823203661356E-2</v>
      </c>
    </row>
    <row r="1389" spans="1:4" x14ac:dyDescent="0.15">
      <c r="A1389" s="2">
        <v>42388</v>
      </c>
      <c r="B1389">
        <f>Sheet1!B1390/Sheet1!B1389-1</f>
        <v>3.4288877575386456E-2</v>
      </c>
      <c r="C1389">
        <f>Sheet1!C1390/Sheet1!C1389-1</f>
        <v>3.0843524356172658E-2</v>
      </c>
      <c r="D1389">
        <f>Sheet1!D1390/Sheet1!D1389-1</f>
        <v>3.6687190971229633E-2</v>
      </c>
    </row>
    <row r="1390" spans="1:4" x14ac:dyDescent="0.15">
      <c r="A1390" s="2">
        <v>42389</v>
      </c>
      <c r="B1390">
        <f>Sheet1!B1391/Sheet1!B1390-1</f>
        <v>-1.3323347523169882E-2</v>
      </c>
      <c r="C1390">
        <f>Sheet1!C1391/Sheet1!C1390-1</f>
        <v>-1.5559370878797329E-2</v>
      </c>
      <c r="D1390">
        <f>Sheet1!D1391/Sheet1!D1390-1</f>
        <v>-1.1536883650506202E-2</v>
      </c>
    </row>
    <row r="1391" spans="1:4" x14ac:dyDescent="0.15">
      <c r="A1391" s="2">
        <v>42390</v>
      </c>
      <c r="B1391">
        <f>Sheet1!B1392/Sheet1!B1391-1</f>
        <v>-3.4607110539685126E-2</v>
      </c>
      <c r="C1391">
        <f>Sheet1!C1392/Sheet1!C1391-1</f>
        <v>-3.1941052928679881E-2</v>
      </c>
      <c r="D1391">
        <f>Sheet1!D1392/Sheet1!D1391-1</f>
        <v>-3.4850230768381008E-2</v>
      </c>
    </row>
    <row r="1392" spans="1:4" x14ac:dyDescent="0.15">
      <c r="A1392" s="2">
        <v>42391</v>
      </c>
      <c r="B1392">
        <f>Sheet1!B1393/Sheet1!B1392-1</f>
        <v>8.1111594779765817E-3</v>
      </c>
      <c r="C1392">
        <f>Sheet1!C1393/Sheet1!C1392-1</f>
        <v>1.7303693824699984E-2</v>
      </c>
      <c r="D1392">
        <f>Sheet1!D1393/Sheet1!D1392-1</f>
        <v>8.7699877363125456E-3</v>
      </c>
    </row>
    <row r="1393" spans="1:4" x14ac:dyDescent="0.15">
      <c r="A1393" s="2">
        <v>42394</v>
      </c>
      <c r="B1393">
        <f>Sheet1!B1394/Sheet1!B1393-1</f>
        <v>1.1018025997084901E-2</v>
      </c>
      <c r="C1393">
        <f>Sheet1!C1394/Sheet1!C1393-1</f>
        <v>1.3521454371836272E-2</v>
      </c>
      <c r="D1393">
        <f>Sheet1!D1394/Sheet1!D1393-1</f>
        <v>8.9551829531013816E-3</v>
      </c>
    </row>
    <row r="1394" spans="1:4" x14ac:dyDescent="0.15">
      <c r="A1394" s="2">
        <v>42395</v>
      </c>
      <c r="B1394">
        <f>Sheet1!B1395/Sheet1!B1394-1</f>
        <v>-6.8539303162727161E-2</v>
      </c>
      <c r="C1394">
        <f>Sheet1!C1395/Sheet1!C1394-1</f>
        <v>-7.2098687430127595E-2</v>
      </c>
      <c r="D1394">
        <f>Sheet1!D1395/Sheet1!D1394-1</f>
        <v>-7.02244159909996E-2</v>
      </c>
    </row>
    <row r="1395" spans="1:4" x14ac:dyDescent="0.15">
      <c r="A1395" s="2">
        <v>42396</v>
      </c>
      <c r="B1395">
        <f>Sheet1!B1396/Sheet1!B1395-1</f>
        <v>-8.5465748110062911E-3</v>
      </c>
      <c r="C1395">
        <f>Sheet1!C1396/Sheet1!C1395-1</f>
        <v>-2.0932781882810891E-3</v>
      </c>
      <c r="D1395">
        <f>Sheet1!D1396/Sheet1!D1395-1</f>
        <v>-1.040626294549829E-2</v>
      </c>
    </row>
    <row r="1396" spans="1:4" x14ac:dyDescent="0.15">
      <c r="A1396" s="2">
        <v>42397</v>
      </c>
      <c r="B1396">
        <f>Sheet1!B1397/Sheet1!B1396-1</f>
        <v>-3.2030263573680995E-2</v>
      </c>
      <c r="C1396">
        <f>Sheet1!C1397/Sheet1!C1396-1</f>
        <v>-3.7353395512885523E-2</v>
      </c>
      <c r="D1396">
        <f>Sheet1!D1397/Sheet1!D1396-1</f>
        <v>-3.0279348162941755E-2</v>
      </c>
    </row>
    <row r="1397" spans="1:4" x14ac:dyDescent="0.15">
      <c r="A1397" s="2">
        <v>42398</v>
      </c>
      <c r="B1397">
        <f>Sheet1!B1398/Sheet1!B1397-1</f>
        <v>3.7165350342821313E-2</v>
      </c>
      <c r="C1397">
        <f>Sheet1!C1398/Sheet1!C1397-1</f>
        <v>2.6045620202272746E-2</v>
      </c>
      <c r="D1397">
        <f>Sheet1!D1398/Sheet1!D1397-1</f>
        <v>3.6720702000097027E-2</v>
      </c>
    </row>
    <row r="1398" spans="1:4" x14ac:dyDescent="0.15">
      <c r="A1398" s="2">
        <v>42401</v>
      </c>
      <c r="B1398">
        <f>Sheet1!B1399/Sheet1!B1398-1</f>
        <v>-4.985052016005076E-3</v>
      </c>
      <c r="C1398">
        <f>Sheet1!C1399/Sheet1!C1398-1</f>
        <v>-2.5220238169778808E-2</v>
      </c>
      <c r="D1398">
        <f>Sheet1!D1399/Sheet1!D1398-1</f>
        <v>-5.1504580684952339E-3</v>
      </c>
    </row>
    <row r="1399" spans="1:4" x14ac:dyDescent="0.15">
      <c r="A1399" s="2">
        <v>42402</v>
      </c>
      <c r="B1399">
        <f>Sheet1!B1400/Sheet1!B1399-1</f>
        <v>3.0309158512166201E-2</v>
      </c>
      <c r="C1399">
        <f>Sheet1!C1400/Sheet1!C1399-1</f>
        <v>2.4979688271194123E-2</v>
      </c>
      <c r="D1399">
        <f>Sheet1!D1400/Sheet1!D1399-1</f>
        <v>2.9397044587683219E-2</v>
      </c>
    </row>
    <row r="1400" spans="1:4" x14ac:dyDescent="0.15">
      <c r="A1400" s="2">
        <v>42403</v>
      </c>
      <c r="B1400">
        <f>Sheet1!B1401/Sheet1!B1400-1</f>
        <v>1.2497688317587574E-3</v>
      </c>
      <c r="C1400">
        <f>Sheet1!C1401/Sheet1!C1400-1</f>
        <v>3.3473507284154103E-4</v>
      </c>
      <c r="D1400">
        <f>Sheet1!D1401/Sheet1!D1400-1</f>
        <v>1.9304717183359354E-3</v>
      </c>
    </row>
    <row r="1401" spans="1:4" x14ac:dyDescent="0.15">
      <c r="A1401" s="2">
        <v>42404</v>
      </c>
      <c r="B1401">
        <f>Sheet1!B1402/Sheet1!B1401-1</f>
        <v>1.5657171471404441E-2</v>
      </c>
      <c r="C1401">
        <f>Sheet1!C1402/Sheet1!C1401-1</f>
        <v>1.5228737371723033E-2</v>
      </c>
      <c r="D1401">
        <f>Sheet1!D1402/Sheet1!D1401-1</f>
        <v>1.4544546647179635E-2</v>
      </c>
    </row>
    <row r="1402" spans="1:4" x14ac:dyDescent="0.15">
      <c r="A1402" s="2">
        <v>42405</v>
      </c>
      <c r="B1402">
        <f>Sheet1!B1403/Sheet1!B1402-1</f>
        <v>-8.064536032705738E-3</v>
      </c>
      <c r="C1402">
        <f>Sheet1!C1403/Sheet1!C1402-1</f>
        <v>-7.658818291355507E-3</v>
      </c>
      <c r="D1402">
        <f>Sheet1!D1403/Sheet1!D1402-1</f>
        <v>-8.7736015744697138E-3</v>
      </c>
    </row>
    <row r="1403" spans="1:4" x14ac:dyDescent="0.15">
      <c r="A1403" s="2">
        <v>42415</v>
      </c>
      <c r="B1403">
        <f>Sheet1!B1404/Sheet1!B1403-1</f>
        <v>-3.700479921651123E-4</v>
      </c>
      <c r="C1403">
        <f>Sheet1!C1404/Sheet1!C1403-1</f>
        <v>-2.757149183389096E-3</v>
      </c>
      <c r="D1403">
        <f>Sheet1!D1404/Sheet1!D1403-1</f>
        <v>-3.7824269213221351E-3</v>
      </c>
    </row>
    <row r="1404" spans="1:4" x14ac:dyDescent="0.15">
      <c r="A1404" s="2">
        <v>42416</v>
      </c>
      <c r="B1404">
        <f>Sheet1!B1405/Sheet1!B1404-1</f>
        <v>3.6501088772743717E-2</v>
      </c>
      <c r="C1404">
        <f>Sheet1!C1405/Sheet1!C1404-1</f>
        <v>3.5689153281421637E-2</v>
      </c>
      <c r="D1404">
        <f>Sheet1!D1405/Sheet1!D1404-1</f>
        <v>3.6173674988202009E-2</v>
      </c>
    </row>
    <row r="1405" spans="1:4" x14ac:dyDescent="0.15">
      <c r="A1405" s="2">
        <v>42417</v>
      </c>
      <c r="B1405">
        <f>Sheet1!B1406/Sheet1!B1405-1</f>
        <v>6.2313609448405582E-3</v>
      </c>
      <c r="C1405">
        <f>Sheet1!C1406/Sheet1!C1405-1</f>
        <v>8.9789035756315805E-3</v>
      </c>
      <c r="D1405">
        <f>Sheet1!D1406/Sheet1!D1405-1</f>
        <v>9.3993484831227381E-3</v>
      </c>
    </row>
    <row r="1406" spans="1:4" x14ac:dyDescent="0.15">
      <c r="A1406" s="2">
        <v>42418</v>
      </c>
      <c r="B1406">
        <f>Sheet1!B1407/Sheet1!B1406-1</f>
        <v>6.3210033332605775E-4</v>
      </c>
      <c r="C1406">
        <f>Sheet1!C1407/Sheet1!C1406-1</f>
        <v>3.0261200734778004E-3</v>
      </c>
      <c r="D1406">
        <f>Sheet1!D1407/Sheet1!D1406-1</f>
        <v>1.6879798146953728E-3</v>
      </c>
    </row>
    <row r="1407" spans="1:4" x14ac:dyDescent="0.15">
      <c r="A1407" s="2">
        <v>42419</v>
      </c>
      <c r="B1407">
        <f>Sheet1!B1408/Sheet1!B1407-1</f>
        <v>1.0917453730945326E-3</v>
      </c>
      <c r="C1407">
        <f>Sheet1!C1408/Sheet1!C1407-1</f>
        <v>-2.0754362559705086E-4</v>
      </c>
      <c r="D1407">
        <f>Sheet1!D1408/Sheet1!D1407-1</f>
        <v>4.0456617579076593E-4</v>
      </c>
    </row>
    <row r="1408" spans="1:4" x14ac:dyDescent="0.15">
      <c r="A1408" s="2">
        <v>42422</v>
      </c>
      <c r="B1408">
        <f>Sheet1!B1409/Sheet1!B1408-1</f>
        <v>2.2637952233949932E-2</v>
      </c>
      <c r="C1408">
        <f>Sheet1!C1409/Sheet1!C1408-1</f>
        <v>3.1319526039359724E-2</v>
      </c>
      <c r="D1408">
        <f>Sheet1!D1409/Sheet1!D1408-1</f>
        <v>2.228275093114318E-2</v>
      </c>
    </row>
    <row r="1409" spans="1:4" x14ac:dyDescent="0.15">
      <c r="A1409" s="2">
        <v>42423</v>
      </c>
      <c r="B1409">
        <f>Sheet1!B1410/Sheet1!B1409-1</f>
        <v>-3.7709221056390074E-3</v>
      </c>
      <c r="C1409">
        <f>Sheet1!C1410/Sheet1!C1409-1</f>
        <v>5.6920332285179676E-3</v>
      </c>
      <c r="D1409">
        <f>Sheet1!D1410/Sheet1!D1409-1</f>
        <v>-2.7967724822665074E-3</v>
      </c>
    </row>
    <row r="1410" spans="1:4" x14ac:dyDescent="0.15">
      <c r="A1410" s="2">
        <v>42424</v>
      </c>
      <c r="B1410">
        <f>Sheet1!B1411/Sheet1!B1410-1</f>
        <v>6.2360455349577126E-3</v>
      </c>
      <c r="C1410">
        <f>Sheet1!C1411/Sheet1!C1410-1</f>
        <v>1.1573767621287701E-2</v>
      </c>
      <c r="D1410">
        <f>Sheet1!D1411/Sheet1!D1410-1</f>
        <v>9.8166791648381935E-3</v>
      </c>
    </row>
    <row r="1411" spans="1:4" x14ac:dyDescent="0.15">
      <c r="A1411" s="2">
        <v>42425</v>
      </c>
      <c r="B1411">
        <f>Sheet1!B1412/Sheet1!B1411-1</f>
        <v>-7.0475321848239902E-2</v>
      </c>
      <c r="C1411">
        <f>Sheet1!C1412/Sheet1!C1411-1</f>
        <v>-7.4063464660578004E-2</v>
      </c>
      <c r="D1411">
        <f>Sheet1!D1412/Sheet1!D1411-1</f>
        <v>-7.4028663049141685E-2</v>
      </c>
    </row>
    <row r="1412" spans="1:4" x14ac:dyDescent="0.15">
      <c r="A1412" s="2">
        <v>42426</v>
      </c>
      <c r="B1412">
        <f>Sheet1!B1413/Sheet1!B1412-1</f>
        <v>9.136659309011419E-3</v>
      </c>
      <c r="C1412">
        <f>Sheet1!C1413/Sheet1!C1412-1</f>
        <v>2.1089681450457087E-2</v>
      </c>
      <c r="D1412">
        <f>Sheet1!D1413/Sheet1!D1412-1</f>
        <v>7.6808008462467825E-3</v>
      </c>
    </row>
    <row r="1413" spans="1:4" x14ac:dyDescent="0.15">
      <c r="A1413" s="2">
        <v>42429</v>
      </c>
      <c r="B1413">
        <f>Sheet1!B1414/Sheet1!B1413-1</f>
        <v>-4.8001928196839128E-2</v>
      </c>
      <c r="C1413">
        <f>Sheet1!C1414/Sheet1!C1413-1</f>
        <v>-2.3833081362052089E-2</v>
      </c>
      <c r="D1413">
        <f>Sheet1!D1414/Sheet1!D1413-1</f>
        <v>-4.2925862799016667E-2</v>
      </c>
    </row>
    <row r="1414" spans="1:4" x14ac:dyDescent="0.15">
      <c r="A1414" s="2">
        <v>42430</v>
      </c>
      <c r="B1414">
        <f>Sheet1!B1415/Sheet1!B1414-1</f>
        <v>2.4851661326716012E-2</v>
      </c>
      <c r="C1414">
        <f>Sheet1!C1415/Sheet1!C1414-1</f>
        <v>2.4693958810436678E-2</v>
      </c>
      <c r="D1414">
        <f>Sheet1!D1415/Sheet1!D1414-1</f>
        <v>2.7861135015448069E-2</v>
      </c>
    </row>
    <row r="1415" spans="1:4" x14ac:dyDescent="0.15">
      <c r="A1415" s="2">
        <v>42431</v>
      </c>
      <c r="B1415">
        <f>Sheet1!B1416/Sheet1!B1415-1</f>
        <v>4.8285117110559383E-2</v>
      </c>
      <c r="C1415">
        <f>Sheet1!C1416/Sheet1!C1415-1</f>
        <v>5.9456449880492368E-2</v>
      </c>
      <c r="D1415">
        <f>Sheet1!D1416/Sheet1!D1415-1</f>
        <v>5.1883091055376918E-2</v>
      </c>
    </row>
    <row r="1416" spans="1:4" x14ac:dyDescent="0.15">
      <c r="A1416" s="2">
        <v>42432</v>
      </c>
      <c r="B1416">
        <f>Sheet1!B1417/Sheet1!B1416-1</f>
        <v>-1.1251659934911062E-3</v>
      </c>
      <c r="C1416">
        <f>Sheet1!C1417/Sheet1!C1416-1</f>
        <v>-6.57901266066796E-4</v>
      </c>
      <c r="D1416">
        <f>Sheet1!D1417/Sheet1!D1416-1</f>
        <v>-2.797940117900799E-3</v>
      </c>
    </row>
    <row r="1417" spans="1:4" x14ac:dyDescent="0.15">
      <c r="A1417" s="2">
        <v>42433</v>
      </c>
      <c r="B1417">
        <f>Sheet1!B1418/Sheet1!B1417-1</f>
        <v>-1.1311771420471128E-2</v>
      </c>
      <c r="C1417">
        <f>Sheet1!C1418/Sheet1!C1417-1</f>
        <v>-6.351360979302112E-3</v>
      </c>
      <c r="D1417">
        <f>Sheet1!D1418/Sheet1!D1417-1</f>
        <v>-7.369233690833199E-3</v>
      </c>
    </row>
    <row r="1418" spans="1:4" x14ac:dyDescent="0.15">
      <c r="A1418" s="2">
        <v>42436</v>
      </c>
      <c r="B1418">
        <f>Sheet1!B1419/Sheet1!B1418-1</f>
        <v>2.0525712108350413E-2</v>
      </c>
      <c r="C1418">
        <f>Sheet1!C1419/Sheet1!C1418-1</f>
        <v>1.8623980397302287E-2</v>
      </c>
      <c r="D1418">
        <f>Sheet1!D1419/Sheet1!D1418-1</f>
        <v>1.8790397116369428E-2</v>
      </c>
    </row>
    <row r="1419" spans="1:4" x14ac:dyDescent="0.15">
      <c r="A1419" s="2">
        <v>42437</v>
      </c>
      <c r="B1419">
        <f>Sheet1!B1420/Sheet1!B1419-1</f>
        <v>4.7275513976432482E-3</v>
      </c>
      <c r="C1419">
        <f>Sheet1!C1420/Sheet1!C1419-1</f>
        <v>-3.0205564459567791E-3</v>
      </c>
      <c r="D1419">
        <f>Sheet1!D1420/Sheet1!D1419-1</f>
        <v>2.7151951061772372E-3</v>
      </c>
    </row>
    <row r="1420" spans="1:4" x14ac:dyDescent="0.15">
      <c r="A1420" s="2">
        <v>42438</v>
      </c>
      <c r="B1420">
        <f>Sheet1!B1421/Sheet1!B1420-1</f>
        <v>-1.9004133430578274E-2</v>
      </c>
      <c r="C1420">
        <f>Sheet1!C1421/Sheet1!C1420-1</f>
        <v>-3.4474270981069366E-2</v>
      </c>
      <c r="D1420">
        <f>Sheet1!D1421/Sheet1!D1420-1</f>
        <v>-1.9619802252109908E-2</v>
      </c>
    </row>
    <row r="1421" spans="1:4" x14ac:dyDescent="0.15">
      <c r="A1421" s="2">
        <v>42439</v>
      </c>
      <c r="B1421">
        <f>Sheet1!B1422/Sheet1!B1421-1</f>
        <v>-1.1996908329025113E-2</v>
      </c>
      <c r="C1421">
        <f>Sheet1!C1422/Sheet1!C1421-1</f>
        <v>-2.1128131248453474E-2</v>
      </c>
      <c r="D1421">
        <f>Sheet1!D1422/Sheet1!D1421-1</f>
        <v>-1.379537930731134E-2</v>
      </c>
    </row>
    <row r="1422" spans="1:4" x14ac:dyDescent="0.15">
      <c r="A1422" s="2">
        <v>42440</v>
      </c>
      <c r="B1422">
        <f>Sheet1!B1423/Sheet1!B1422-1</f>
        <v>-1.5326306114449295E-4</v>
      </c>
      <c r="C1422">
        <f>Sheet1!C1423/Sheet1!C1422-1</f>
        <v>-1.2021294515580649E-3</v>
      </c>
      <c r="D1422">
        <f>Sheet1!D1423/Sheet1!D1422-1</f>
        <v>-9.6180966402403811E-6</v>
      </c>
    </row>
    <row r="1423" spans="1:4" x14ac:dyDescent="0.15">
      <c r="A1423" s="2">
        <v>42443</v>
      </c>
      <c r="B1423">
        <f>Sheet1!B1424/Sheet1!B1423-1</f>
        <v>3.0432938817212651E-2</v>
      </c>
      <c r="C1423">
        <f>Sheet1!C1424/Sheet1!C1423-1</f>
        <v>2.4199409737820643E-2</v>
      </c>
      <c r="D1423">
        <f>Sheet1!D1424/Sheet1!D1423-1</f>
        <v>2.8019726403087697E-2</v>
      </c>
    </row>
    <row r="1424" spans="1:4" x14ac:dyDescent="0.15">
      <c r="A1424" s="2">
        <v>42444</v>
      </c>
      <c r="B1424">
        <f>Sheet1!B1425/Sheet1!B1424-1</f>
        <v>-1.1759000805056097E-3</v>
      </c>
      <c r="C1424">
        <f>Sheet1!C1425/Sheet1!C1424-1</f>
        <v>-5.539840473268054E-3</v>
      </c>
      <c r="D1424">
        <f>Sheet1!D1425/Sheet1!D1424-1</f>
        <v>-3.6428926003795326E-4</v>
      </c>
    </row>
    <row r="1425" spans="1:4" x14ac:dyDescent="0.15">
      <c r="A1425" s="2">
        <v>42445</v>
      </c>
      <c r="B1425">
        <f>Sheet1!B1426/Sheet1!B1425-1</f>
        <v>-8.5767901427066251E-3</v>
      </c>
      <c r="C1425">
        <f>Sheet1!C1426/Sheet1!C1425-1</f>
        <v>-3.0876366528816979E-3</v>
      </c>
      <c r="D1425">
        <f>Sheet1!D1426/Sheet1!D1425-1</f>
        <v>-7.9519697404600853E-3</v>
      </c>
    </row>
    <row r="1426" spans="1:4" x14ac:dyDescent="0.15">
      <c r="A1426" s="2">
        <v>42446</v>
      </c>
      <c r="B1426">
        <f>Sheet1!B1427/Sheet1!B1426-1</f>
        <v>2.5206914869810859E-2</v>
      </c>
      <c r="C1426">
        <f>Sheet1!C1427/Sheet1!C1426-1</f>
        <v>1.8594836371292001E-2</v>
      </c>
      <c r="D1426">
        <f>Sheet1!D1427/Sheet1!D1426-1</f>
        <v>2.3684559058142485E-2</v>
      </c>
    </row>
    <row r="1427" spans="1:4" x14ac:dyDescent="0.15">
      <c r="A1427" s="2">
        <v>42447</v>
      </c>
      <c r="B1427">
        <f>Sheet1!B1428/Sheet1!B1427-1</f>
        <v>2.6880068623391651E-2</v>
      </c>
      <c r="C1427">
        <f>Sheet1!C1428/Sheet1!C1427-1</f>
        <v>2.2785910259354392E-2</v>
      </c>
      <c r="D1427">
        <f>Sheet1!D1428/Sheet1!D1427-1</f>
        <v>2.6177678512862457E-2</v>
      </c>
    </row>
    <row r="1428" spans="1:4" x14ac:dyDescent="0.15">
      <c r="A1428" s="2">
        <v>42450</v>
      </c>
      <c r="B1428">
        <f>Sheet1!B1429/Sheet1!B1428-1</f>
        <v>1.7975070623774903E-2</v>
      </c>
      <c r="C1428">
        <f>Sheet1!C1429/Sheet1!C1428-1</f>
        <v>1.9469762032788385E-2</v>
      </c>
      <c r="D1428">
        <f>Sheet1!D1429/Sheet1!D1428-1</f>
        <v>1.6955073304790957E-2</v>
      </c>
    </row>
    <row r="1429" spans="1:4" x14ac:dyDescent="0.15">
      <c r="A1429" s="2">
        <v>42451</v>
      </c>
      <c r="B1429">
        <f>Sheet1!B1430/Sheet1!B1429-1</f>
        <v>-1.3141298789247635E-3</v>
      </c>
      <c r="C1429">
        <f>Sheet1!C1430/Sheet1!C1429-1</f>
        <v>-1.0144000707984824E-2</v>
      </c>
      <c r="D1429">
        <f>Sheet1!D1430/Sheet1!D1429-1</f>
        <v>-2.0839451900130923E-3</v>
      </c>
    </row>
    <row r="1430" spans="1:4" x14ac:dyDescent="0.15">
      <c r="A1430" s="2">
        <v>42452</v>
      </c>
      <c r="B1430">
        <f>Sheet1!B1431/Sheet1!B1430-1</f>
        <v>3.0510956687141988E-3</v>
      </c>
      <c r="C1430">
        <f>Sheet1!C1431/Sheet1!C1430-1</f>
        <v>4.1618802745180261E-3</v>
      </c>
      <c r="D1430">
        <f>Sheet1!D1431/Sheet1!D1430-1</f>
        <v>3.3568065235949351E-3</v>
      </c>
    </row>
    <row r="1431" spans="1:4" x14ac:dyDescent="0.15">
      <c r="A1431" s="2">
        <v>42453</v>
      </c>
      <c r="B1431">
        <f>Sheet1!B1432/Sheet1!B1431-1</f>
        <v>-1.4416369727751288E-2</v>
      </c>
      <c r="C1431">
        <f>Sheet1!C1432/Sheet1!C1431-1</f>
        <v>-1.7391179294519721E-2</v>
      </c>
      <c r="D1431">
        <f>Sheet1!D1432/Sheet1!D1431-1</f>
        <v>-1.4010288978469898E-2</v>
      </c>
    </row>
    <row r="1432" spans="1:4" x14ac:dyDescent="0.15">
      <c r="A1432" s="2">
        <v>42454</v>
      </c>
      <c r="B1432">
        <f>Sheet1!B1433/Sheet1!B1432-1</f>
        <v>6.617363547226196E-3</v>
      </c>
      <c r="C1432">
        <f>Sheet1!C1433/Sheet1!C1432-1</f>
        <v>7.6149539674474909E-3</v>
      </c>
      <c r="D1432">
        <f>Sheet1!D1433/Sheet1!D1432-1</f>
        <v>6.8241841058092056E-3</v>
      </c>
    </row>
    <row r="1433" spans="1:4" x14ac:dyDescent="0.15">
      <c r="A1433" s="2">
        <v>42457</v>
      </c>
      <c r="B1433">
        <f>Sheet1!B1434/Sheet1!B1433-1</f>
        <v>1.2143806096376331E-3</v>
      </c>
      <c r="C1433">
        <f>Sheet1!C1434/Sheet1!C1433-1</f>
        <v>-8.1479784761747664E-3</v>
      </c>
      <c r="D1433">
        <f>Sheet1!D1434/Sheet1!D1433-1</f>
        <v>-1.6479338745055694E-3</v>
      </c>
    </row>
    <row r="1434" spans="1:4" x14ac:dyDescent="0.15">
      <c r="A1434" s="2">
        <v>42458</v>
      </c>
      <c r="B1434">
        <f>Sheet1!B1435/Sheet1!B1434-1</f>
        <v>-1.5054195694837458E-2</v>
      </c>
      <c r="C1434">
        <f>Sheet1!C1435/Sheet1!C1434-1</f>
        <v>-1.3006824046453702E-2</v>
      </c>
      <c r="D1434">
        <f>Sheet1!D1435/Sheet1!D1434-1</f>
        <v>-1.4212817075967221E-2</v>
      </c>
    </row>
    <row r="1435" spans="1:4" x14ac:dyDescent="0.15">
      <c r="A1435" s="2">
        <v>42459</v>
      </c>
      <c r="B1435">
        <f>Sheet1!B1436/Sheet1!B1435-1</f>
        <v>3.0123805967966488E-2</v>
      </c>
      <c r="C1435">
        <f>Sheet1!C1436/Sheet1!C1435-1</f>
        <v>2.9135088158360523E-2</v>
      </c>
      <c r="D1435">
        <f>Sheet1!D1436/Sheet1!D1435-1</f>
        <v>2.9417166041617815E-2</v>
      </c>
    </row>
    <row r="1436" spans="1:4" x14ac:dyDescent="0.15">
      <c r="A1436" s="2">
        <v>42460</v>
      </c>
      <c r="B1436">
        <f>Sheet1!B1437/Sheet1!B1436-1</f>
        <v>3.7607393558349855E-3</v>
      </c>
      <c r="C1436">
        <f>Sheet1!C1437/Sheet1!C1436-1</f>
        <v>4.9100928195120463E-3</v>
      </c>
      <c r="D1436">
        <f>Sheet1!D1437/Sheet1!D1436-1</f>
        <v>4.7099744053824555E-3</v>
      </c>
    </row>
    <row r="1437" spans="1:4" x14ac:dyDescent="0.15">
      <c r="A1437" s="2">
        <v>42461</v>
      </c>
      <c r="B1437">
        <f>Sheet1!B1438/Sheet1!B1437-1</f>
        <v>-5.5803010386217267E-3</v>
      </c>
      <c r="C1437">
        <f>Sheet1!C1438/Sheet1!C1437-1</f>
        <v>3.878694897835766E-3</v>
      </c>
      <c r="D1437">
        <f>Sheet1!D1438/Sheet1!D1437-1</f>
        <v>-2.0827599707444744E-3</v>
      </c>
    </row>
    <row r="1438" spans="1:4" x14ac:dyDescent="0.15">
      <c r="A1438" s="2">
        <v>42465</v>
      </c>
      <c r="B1438">
        <f>Sheet1!B1439/Sheet1!B1438-1</f>
        <v>2.2981449805753451E-2</v>
      </c>
      <c r="C1438">
        <f>Sheet1!C1439/Sheet1!C1438-1</f>
        <v>1.7577097238783423E-2</v>
      </c>
      <c r="D1438">
        <f>Sheet1!D1439/Sheet1!D1438-1</f>
        <v>2.0526913400355618E-2</v>
      </c>
    </row>
    <row r="1439" spans="1:4" x14ac:dyDescent="0.15">
      <c r="A1439" s="2">
        <v>42466</v>
      </c>
      <c r="B1439">
        <f>Sheet1!B1440/Sheet1!B1439-1</f>
        <v>3.1511239874437713E-3</v>
      </c>
      <c r="C1439">
        <f>Sheet1!C1440/Sheet1!C1439-1</f>
        <v>-8.4805276375110594E-5</v>
      </c>
      <c r="D1439">
        <f>Sheet1!D1440/Sheet1!D1439-1</f>
        <v>8.3321645510814335E-4</v>
      </c>
    </row>
    <row r="1440" spans="1:4" x14ac:dyDescent="0.15">
      <c r="A1440" s="2">
        <v>42467</v>
      </c>
      <c r="B1440">
        <f>Sheet1!B1441/Sheet1!B1440-1</f>
        <v>-1.6143688100778597E-2</v>
      </c>
      <c r="C1440">
        <f>Sheet1!C1441/Sheet1!C1440-1</f>
        <v>-1.4249513199512842E-2</v>
      </c>
      <c r="D1440">
        <f>Sheet1!D1441/Sheet1!D1440-1</f>
        <v>-1.6247457367294271E-2</v>
      </c>
    </row>
    <row r="1441" spans="1:4" x14ac:dyDescent="0.15">
      <c r="A1441" s="2">
        <v>42468</v>
      </c>
      <c r="B1441">
        <f>Sheet1!B1442/Sheet1!B1441-1</f>
        <v>-7.605946529216645E-3</v>
      </c>
      <c r="C1441">
        <f>Sheet1!C1442/Sheet1!C1441-1</f>
        <v>-6.9837635633759332E-3</v>
      </c>
      <c r="D1441">
        <f>Sheet1!D1442/Sheet1!D1441-1</f>
        <v>-8.1051736424085918E-3</v>
      </c>
    </row>
    <row r="1442" spans="1:4" x14ac:dyDescent="0.15">
      <c r="A1442" s="2">
        <v>42471</v>
      </c>
      <c r="B1442">
        <f>Sheet1!B1443/Sheet1!B1442-1</f>
        <v>2.2490177858298654E-2</v>
      </c>
      <c r="C1442">
        <f>Sheet1!C1443/Sheet1!C1442-1</f>
        <v>2.1435339498075301E-2</v>
      </c>
      <c r="D1442">
        <f>Sheet1!D1443/Sheet1!D1442-1</f>
        <v>1.9122249035399719E-2</v>
      </c>
    </row>
    <row r="1443" spans="1:4" x14ac:dyDescent="0.15">
      <c r="A1443" s="2">
        <v>42472</v>
      </c>
      <c r="B1443">
        <f>Sheet1!B1444/Sheet1!B1443-1</f>
        <v>-4.898389097930167E-3</v>
      </c>
      <c r="C1443">
        <f>Sheet1!C1444/Sheet1!C1443-1</f>
        <v>-1.7468280440573469E-3</v>
      </c>
      <c r="D1443">
        <f>Sheet1!D1444/Sheet1!D1443-1</f>
        <v>-3.6251212072440087E-3</v>
      </c>
    </row>
    <row r="1444" spans="1:4" x14ac:dyDescent="0.15">
      <c r="A1444" s="2">
        <v>42473</v>
      </c>
      <c r="B1444">
        <f>Sheet1!B1445/Sheet1!B1444-1</f>
        <v>1.1335517327702771E-2</v>
      </c>
      <c r="C1444">
        <f>Sheet1!C1445/Sheet1!C1444-1</f>
        <v>1.9539689487034329E-2</v>
      </c>
      <c r="D1444">
        <f>Sheet1!D1445/Sheet1!D1444-1</f>
        <v>1.2864600174293583E-2</v>
      </c>
    </row>
    <row r="1445" spans="1:4" x14ac:dyDescent="0.15">
      <c r="A1445" s="2">
        <v>42474</v>
      </c>
      <c r="B1445">
        <f>Sheet1!B1446/Sheet1!B1445-1</f>
        <v>6.6448228749560467E-3</v>
      </c>
      <c r="C1445">
        <f>Sheet1!C1446/Sheet1!C1445-1</f>
        <v>4.4446010503378375E-3</v>
      </c>
      <c r="D1445">
        <f>Sheet1!D1446/Sheet1!D1445-1</f>
        <v>5.952897428690207E-3</v>
      </c>
    </row>
    <row r="1446" spans="1:4" x14ac:dyDescent="0.15">
      <c r="A1446" s="2">
        <v>42475</v>
      </c>
      <c r="B1446">
        <f>Sheet1!B1447/Sheet1!B1446-1</f>
        <v>-1.705317740591572E-3</v>
      </c>
      <c r="C1446">
        <f>Sheet1!C1447/Sheet1!C1446-1</f>
        <v>-4.6402896348074485E-4</v>
      </c>
      <c r="D1446">
        <f>Sheet1!D1447/Sheet1!D1446-1</f>
        <v>-1.8487231501991275E-3</v>
      </c>
    </row>
    <row r="1447" spans="1:4" x14ac:dyDescent="0.15">
      <c r="A1447" s="2">
        <v>42478</v>
      </c>
      <c r="B1447">
        <f>Sheet1!B1448/Sheet1!B1447-1</f>
        <v>-1.2580270191938525E-2</v>
      </c>
      <c r="C1447">
        <f>Sheet1!C1448/Sheet1!C1447-1</f>
        <v>-1.4660038879695358E-2</v>
      </c>
      <c r="D1447">
        <f>Sheet1!D1448/Sheet1!D1447-1</f>
        <v>-1.2242674335112502E-2</v>
      </c>
    </row>
    <row r="1448" spans="1:4" x14ac:dyDescent="0.15">
      <c r="A1448" s="2">
        <v>42479</v>
      </c>
      <c r="B1448">
        <f>Sheet1!B1449/Sheet1!B1448-1</f>
        <v>4.0557235275480163E-3</v>
      </c>
      <c r="C1448">
        <f>Sheet1!C1449/Sheet1!C1448-1</f>
        <v>2.4120426825284813E-3</v>
      </c>
      <c r="D1448">
        <f>Sheet1!D1449/Sheet1!D1448-1</f>
        <v>3.5963202990605403E-3</v>
      </c>
    </row>
    <row r="1449" spans="1:4" x14ac:dyDescent="0.15">
      <c r="A1449" s="2">
        <v>42480</v>
      </c>
      <c r="B1449">
        <f>Sheet1!B1450/Sheet1!B1449-1</f>
        <v>-3.8588537162556724E-2</v>
      </c>
      <c r="C1449">
        <f>Sheet1!C1450/Sheet1!C1449-1</f>
        <v>-3.0507913468247216E-2</v>
      </c>
      <c r="D1449">
        <f>Sheet1!D1450/Sheet1!D1449-1</f>
        <v>-3.8836218588832017E-2</v>
      </c>
    </row>
    <row r="1450" spans="1:4" x14ac:dyDescent="0.15">
      <c r="A1450" s="2">
        <v>42481</v>
      </c>
      <c r="B1450">
        <f>Sheet1!B1451/Sheet1!B1450-1</f>
        <v>-9.9058364641448904E-3</v>
      </c>
      <c r="C1450">
        <f>Sheet1!C1451/Sheet1!C1450-1</f>
        <v>-2.6281866402901866E-3</v>
      </c>
      <c r="D1450">
        <f>Sheet1!D1451/Sheet1!D1450-1</f>
        <v>-9.665891267611193E-3</v>
      </c>
    </row>
    <row r="1451" spans="1:4" x14ac:dyDescent="0.15">
      <c r="A1451" s="2">
        <v>42482</v>
      </c>
      <c r="B1451">
        <f>Sheet1!B1452/Sheet1!B1451-1</f>
        <v>1.1922744913592576E-2</v>
      </c>
      <c r="C1451">
        <f>Sheet1!C1452/Sheet1!C1451-1</f>
        <v>-2.1185976943948193E-3</v>
      </c>
      <c r="D1451">
        <f>Sheet1!D1452/Sheet1!D1451-1</f>
        <v>1.1550745469824708E-2</v>
      </c>
    </row>
    <row r="1452" spans="1:4" x14ac:dyDescent="0.15">
      <c r="A1452" s="2">
        <v>42485</v>
      </c>
      <c r="B1452">
        <f>Sheet1!B1453/Sheet1!B1452-1</f>
        <v>-2.3055208538954597E-3</v>
      </c>
      <c r="C1452">
        <f>Sheet1!C1453/Sheet1!C1452-1</f>
        <v>2.8194093908320284E-3</v>
      </c>
      <c r="D1452">
        <f>Sheet1!D1453/Sheet1!D1452-1</f>
        <v>-3.1968035023002273E-3</v>
      </c>
    </row>
    <row r="1453" spans="1:4" x14ac:dyDescent="0.15">
      <c r="A1453" s="2">
        <v>42486</v>
      </c>
      <c r="B1453">
        <f>Sheet1!B1454/Sheet1!B1453-1</f>
        <v>7.8165953185371784E-3</v>
      </c>
      <c r="C1453">
        <f>Sheet1!C1454/Sheet1!C1453-1</f>
        <v>6.2040730390287013E-3</v>
      </c>
      <c r="D1453">
        <f>Sheet1!D1454/Sheet1!D1453-1</f>
        <v>8.7683624679932848E-3</v>
      </c>
    </row>
    <row r="1454" spans="1:4" x14ac:dyDescent="0.15">
      <c r="A1454" s="2">
        <v>42487</v>
      </c>
      <c r="B1454">
        <f>Sheet1!B1455/Sheet1!B1454-1</f>
        <v>-3.690914541825463E-3</v>
      </c>
      <c r="C1454">
        <f>Sheet1!C1455/Sheet1!C1454-1</f>
        <v>-5.1703084928327314E-3</v>
      </c>
      <c r="D1454">
        <f>Sheet1!D1455/Sheet1!D1454-1</f>
        <v>-3.5749951823812465E-3</v>
      </c>
    </row>
    <row r="1455" spans="1:4" x14ac:dyDescent="0.15">
      <c r="A1455" s="2">
        <v>42488</v>
      </c>
      <c r="B1455">
        <f>Sheet1!B1456/Sheet1!B1455-1</f>
        <v>-4.1640141414878151E-3</v>
      </c>
      <c r="C1455">
        <f>Sheet1!C1456/Sheet1!C1455-1</f>
        <v>-6.2696210682269271E-3</v>
      </c>
      <c r="D1455">
        <f>Sheet1!D1456/Sheet1!D1455-1</f>
        <v>-3.6634768436371035E-3</v>
      </c>
    </row>
    <row r="1456" spans="1:4" x14ac:dyDescent="0.15">
      <c r="A1456" s="2">
        <v>42489</v>
      </c>
      <c r="B1456">
        <f>Sheet1!B1457/Sheet1!B1456-1</f>
        <v>2.2369180961203661E-3</v>
      </c>
      <c r="C1456">
        <f>Sheet1!C1457/Sheet1!C1456-1</f>
        <v>-3.6862534010668746E-3</v>
      </c>
      <c r="D1456">
        <f>Sheet1!D1457/Sheet1!D1456-1</f>
        <v>1.2592080022635344E-3</v>
      </c>
    </row>
    <row r="1457" spans="1:4" x14ac:dyDescent="0.15">
      <c r="A1457" s="2">
        <v>42493</v>
      </c>
      <c r="B1457">
        <f>Sheet1!B1458/Sheet1!B1457-1</f>
        <v>0</v>
      </c>
      <c r="C1457">
        <f>Sheet1!C1458/Sheet1!C1457-1</f>
        <v>0</v>
      </c>
      <c r="D1457">
        <f>Sheet1!D1458/Sheet1!D1457-1</f>
        <v>0</v>
      </c>
    </row>
    <row r="1458" spans="1:4" x14ac:dyDescent="0.15">
      <c r="A1458" s="2">
        <v>42494</v>
      </c>
      <c r="B1458">
        <f>Sheet1!B1459/Sheet1!B1458-1</f>
        <v>-1.4590425523161032E-3</v>
      </c>
      <c r="C1458">
        <f>Sheet1!C1459/Sheet1!C1458-1</f>
        <v>-9.1139512837445924E-4</v>
      </c>
      <c r="D1458">
        <f>Sheet1!D1459/Sheet1!D1458-1</f>
        <v>-2.0263290460209582E-3</v>
      </c>
    </row>
    <row r="1459" spans="1:4" x14ac:dyDescent="0.15">
      <c r="A1459" s="2">
        <v>42495</v>
      </c>
      <c r="B1459">
        <f>Sheet1!B1460/Sheet1!B1459-1</f>
        <v>8.8814754872323931E-4</v>
      </c>
      <c r="C1459">
        <f>Sheet1!C1460/Sheet1!C1459-1</f>
        <v>2.8001914972974884E-3</v>
      </c>
      <c r="D1459">
        <f>Sheet1!D1460/Sheet1!D1459-1</f>
        <v>2.7689024526011963E-3</v>
      </c>
    </row>
    <row r="1460" spans="1:4" x14ac:dyDescent="0.15">
      <c r="A1460" s="2">
        <v>42496</v>
      </c>
      <c r="B1460">
        <f>Sheet1!B1461/Sheet1!B1460-1</f>
        <v>-3.1229704318422979E-2</v>
      </c>
      <c r="C1460">
        <f>Sheet1!C1461/Sheet1!C1460-1</f>
        <v>-3.3913551644458306E-2</v>
      </c>
      <c r="D1460">
        <f>Sheet1!D1461/Sheet1!D1460-1</f>
        <v>-3.0839664179487358E-2</v>
      </c>
    </row>
    <row r="1461" spans="1:4" x14ac:dyDescent="0.15">
      <c r="A1461" s="2">
        <v>42499</v>
      </c>
      <c r="B1461">
        <f>Sheet1!B1462/Sheet1!B1461-1</f>
        <v>-2.4638276965025963E-2</v>
      </c>
      <c r="C1461">
        <f>Sheet1!C1462/Sheet1!C1461-1</f>
        <v>-3.7442572744973091E-2</v>
      </c>
      <c r="D1461">
        <f>Sheet1!D1462/Sheet1!D1461-1</f>
        <v>-2.4239999540680568E-2</v>
      </c>
    </row>
    <row r="1462" spans="1:4" x14ac:dyDescent="0.15">
      <c r="A1462" s="2">
        <v>42500</v>
      </c>
      <c r="B1462">
        <f>Sheet1!B1463/Sheet1!B1462-1</f>
        <v>3.9013526867961446E-3</v>
      </c>
      <c r="C1462">
        <f>Sheet1!C1463/Sheet1!C1462-1</f>
        <v>-3.9162975811146694E-4</v>
      </c>
      <c r="D1462">
        <f>Sheet1!D1463/Sheet1!D1462-1</f>
        <v>4.9805333779699978E-3</v>
      </c>
    </row>
    <row r="1463" spans="1:4" x14ac:dyDescent="0.15">
      <c r="A1463" s="2">
        <v>42501</v>
      </c>
      <c r="B1463">
        <f>Sheet1!B1464/Sheet1!B1463-1</f>
        <v>1.200555823589422E-2</v>
      </c>
      <c r="C1463">
        <f>Sheet1!C1464/Sheet1!C1463-1</f>
        <v>3.3075007249492305E-3</v>
      </c>
      <c r="D1463">
        <f>Sheet1!D1464/Sheet1!D1463-1</f>
        <v>1.0939339119201863E-2</v>
      </c>
    </row>
    <row r="1464" spans="1:4" x14ac:dyDescent="0.15">
      <c r="A1464" s="2">
        <v>42502</v>
      </c>
      <c r="B1464">
        <f>Sheet1!B1465/Sheet1!B1464-1</f>
        <v>9.2428610875483486E-4</v>
      </c>
      <c r="C1464">
        <f>Sheet1!C1465/Sheet1!C1464-1</f>
        <v>-6.4514538526361243E-4</v>
      </c>
      <c r="D1464">
        <f>Sheet1!D1465/Sheet1!D1464-1</f>
        <v>2.4054282539336391E-3</v>
      </c>
    </row>
    <row r="1465" spans="1:4" x14ac:dyDescent="0.15">
      <c r="A1465" s="2">
        <v>42503</v>
      </c>
      <c r="B1465">
        <f>Sheet1!B1466/Sheet1!B1465-1</f>
        <v>-2.11933437073486E-3</v>
      </c>
      <c r="C1465">
        <f>Sheet1!C1466/Sheet1!C1465-1</f>
        <v>-6.3278186763444655E-3</v>
      </c>
      <c r="D1465">
        <f>Sheet1!D1466/Sheet1!D1465-1</f>
        <v>-4.1249358126090874E-3</v>
      </c>
    </row>
    <row r="1466" spans="1:4" x14ac:dyDescent="0.15">
      <c r="A1466" s="2">
        <v>42506</v>
      </c>
      <c r="B1466">
        <f>Sheet1!B1467/Sheet1!B1466-1</f>
        <v>1.419919339478648E-2</v>
      </c>
      <c r="C1466">
        <f>Sheet1!C1467/Sheet1!C1466-1</f>
        <v>8.5128174089468267E-3</v>
      </c>
      <c r="D1466">
        <f>Sheet1!D1467/Sheet1!D1466-1</f>
        <v>1.1351025798538084E-2</v>
      </c>
    </row>
    <row r="1467" spans="1:4" x14ac:dyDescent="0.15">
      <c r="A1467" s="2">
        <v>42507</v>
      </c>
      <c r="B1467">
        <f>Sheet1!B1468/Sheet1!B1467-1</f>
        <v>-7.1286297962049883E-3</v>
      </c>
      <c r="C1467">
        <f>Sheet1!C1468/Sheet1!C1467-1</f>
        <v>-2.0962844864621522E-3</v>
      </c>
      <c r="D1467">
        <f>Sheet1!D1468/Sheet1!D1467-1</f>
        <v>-6.3495030253879481E-3</v>
      </c>
    </row>
    <row r="1468" spans="1:4" x14ac:dyDescent="0.15">
      <c r="A1468" s="2">
        <v>42508</v>
      </c>
      <c r="B1468">
        <f>Sheet1!B1469/Sheet1!B1468-1</f>
        <v>-2.1777013043503213E-2</v>
      </c>
      <c r="C1468">
        <f>Sheet1!C1469/Sheet1!C1468-1</f>
        <v>-2.1542660446426942E-2</v>
      </c>
      <c r="D1468">
        <f>Sheet1!D1469/Sheet1!D1468-1</f>
        <v>-2.0072276148004664E-2</v>
      </c>
    </row>
    <row r="1469" spans="1:4" x14ac:dyDescent="0.15">
      <c r="A1469" s="2">
        <v>42509</v>
      </c>
      <c r="B1469">
        <f>Sheet1!B1470/Sheet1!B1469-1</f>
        <v>7.2901101964628623E-4</v>
      </c>
      <c r="C1469">
        <f>Sheet1!C1470/Sheet1!C1469-1</f>
        <v>6.2196451283869081E-4</v>
      </c>
      <c r="D1469">
        <f>Sheet1!D1470/Sheet1!D1469-1</f>
        <v>-1.5852992175933167E-3</v>
      </c>
    </row>
    <row r="1470" spans="1:4" x14ac:dyDescent="0.15">
      <c r="A1470" s="2">
        <v>42510</v>
      </c>
      <c r="B1470">
        <f>Sheet1!B1471/Sheet1!B1470-1</f>
        <v>8.7187739639040807E-3</v>
      </c>
      <c r="C1470">
        <f>Sheet1!C1471/Sheet1!C1470-1</f>
        <v>6.9626581298989354E-3</v>
      </c>
      <c r="D1470">
        <f>Sheet1!D1471/Sheet1!D1470-1</f>
        <v>7.2667335502638597E-3</v>
      </c>
    </row>
    <row r="1471" spans="1:4" x14ac:dyDescent="0.15">
      <c r="A1471" s="2">
        <v>42513</v>
      </c>
      <c r="B1471">
        <f>Sheet1!B1472/Sheet1!B1471-1</f>
        <v>1.1473980922322102E-2</v>
      </c>
      <c r="C1471">
        <f>Sheet1!C1472/Sheet1!C1471-1</f>
        <v>7.4615565120392802E-3</v>
      </c>
      <c r="D1471">
        <f>Sheet1!D1472/Sheet1!D1471-1</f>
        <v>1.0258740403124911E-2</v>
      </c>
    </row>
    <row r="1472" spans="1:4" x14ac:dyDescent="0.15">
      <c r="A1472" s="2">
        <v>42514</v>
      </c>
      <c r="B1472">
        <f>Sheet1!B1473/Sheet1!B1472-1</f>
        <v>-9.6181872742601149E-3</v>
      </c>
      <c r="C1472">
        <f>Sheet1!C1473/Sheet1!C1472-1</f>
        <v>-9.5837759980650361E-3</v>
      </c>
      <c r="D1472">
        <f>Sheet1!D1473/Sheet1!D1472-1</f>
        <v>-8.8901874972278083E-3</v>
      </c>
    </row>
    <row r="1473" spans="1:4" x14ac:dyDescent="0.15">
      <c r="A1473" s="2">
        <v>42515</v>
      </c>
      <c r="B1473">
        <f>Sheet1!B1474/Sheet1!B1473-1</f>
        <v>-2.3852758330892287E-3</v>
      </c>
      <c r="C1473">
        <f>Sheet1!C1474/Sheet1!C1473-1</f>
        <v>-1.2406540679826827E-3</v>
      </c>
      <c r="D1473">
        <f>Sheet1!D1474/Sheet1!D1473-1</f>
        <v>-1.7216044472720959E-3</v>
      </c>
    </row>
    <row r="1474" spans="1:4" x14ac:dyDescent="0.15">
      <c r="A1474" s="2">
        <v>42516</v>
      </c>
      <c r="B1474">
        <f>Sheet1!B1475/Sheet1!B1474-1</f>
        <v>4.0771233049070599E-3</v>
      </c>
      <c r="C1474">
        <f>Sheet1!C1475/Sheet1!C1474-1</f>
        <v>3.1544422866094379E-3</v>
      </c>
      <c r="D1474">
        <f>Sheet1!D1475/Sheet1!D1474-1</f>
        <v>3.4200535924000519E-3</v>
      </c>
    </row>
    <row r="1475" spans="1:4" x14ac:dyDescent="0.15">
      <c r="A1475" s="2">
        <v>42517</v>
      </c>
      <c r="B1475">
        <f>Sheet1!B1476/Sheet1!B1475-1</f>
        <v>1.8013795635096752E-3</v>
      </c>
      <c r="C1475">
        <f>Sheet1!C1476/Sheet1!C1475-1</f>
        <v>1.161480599757958E-3</v>
      </c>
      <c r="D1475">
        <f>Sheet1!D1476/Sheet1!D1475-1</f>
        <v>1.0536699849197362E-3</v>
      </c>
    </row>
    <row r="1476" spans="1:4" x14ac:dyDescent="0.15">
      <c r="A1476" s="2">
        <v>42520</v>
      </c>
      <c r="B1476">
        <f>Sheet1!B1477/Sheet1!B1476-1</f>
        <v>-4.9881872215812306E-3</v>
      </c>
      <c r="C1476">
        <f>Sheet1!C1477/Sheet1!C1476-1</f>
        <v>-3.4364706951240942E-3</v>
      </c>
      <c r="D1476">
        <f>Sheet1!D1477/Sheet1!D1476-1</f>
        <v>-2.8263135779318382E-3</v>
      </c>
    </row>
    <row r="1477" spans="1:4" x14ac:dyDescent="0.15">
      <c r="A1477" s="2">
        <v>42521</v>
      </c>
      <c r="B1477">
        <f>Sheet1!B1478/Sheet1!B1477-1</f>
        <v>3.3676262872718965E-2</v>
      </c>
      <c r="C1477">
        <f>Sheet1!C1478/Sheet1!C1477-1</f>
        <v>3.4849270923673403E-2</v>
      </c>
      <c r="D1477">
        <f>Sheet1!D1478/Sheet1!D1477-1</f>
        <v>3.2497447826374204E-2</v>
      </c>
    </row>
    <row r="1478" spans="1:4" x14ac:dyDescent="0.15">
      <c r="A1478" s="2">
        <v>42522</v>
      </c>
      <c r="B1478">
        <f>Sheet1!B1479/Sheet1!B1478-1</f>
        <v>8.9806057601471423E-4</v>
      </c>
      <c r="C1478">
        <f>Sheet1!C1479/Sheet1!C1478-1</f>
        <v>-5.8567297095790671E-4</v>
      </c>
      <c r="D1478">
        <f>Sheet1!D1479/Sheet1!D1478-1</f>
        <v>-5.6817264155406555E-5</v>
      </c>
    </row>
    <row r="1479" spans="1:4" x14ac:dyDescent="0.15">
      <c r="A1479" s="2">
        <v>42523</v>
      </c>
      <c r="B1479">
        <f>Sheet1!B1480/Sheet1!B1479-1</f>
        <v>2.2679289177993667E-3</v>
      </c>
      <c r="C1479">
        <f>Sheet1!C1480/Sheet1!C1479-1</f>
        <v>7.4429825782549308E-3</v>
      </c>
      <c r="D1479">
        <f>Sheet1!D1480/Sheet1!D1479-1</f>
        <v>2.851184872598278E-3</v>
      </c>
    </row>
    <row r="1480" spans="1:4" x14ac:dyDescent="0.15">
      <c r="A1480" s="2">
        <v>42524</v>
      </c>
      <c r="B1480">
        <f>Sheet1!B1481/Sheet1!B1480-1</f>
        <v>1.0564297022194635E-2</v>
      </c>
      <c r="C1480">
        <f>Sheet1!C1481/Sheet1!C1480-1</f>
        <v>2.7303511558576243E-3</v>
      </c>
      <c r="D1480">
        <f>Sheet1!D1481/Sheet1!D1480-1</f>
        <v>1.1537801851784879E-2</v>
      </c>
    </row>
    <row r="1481" spans="1:4" x14ac:dyDescent="0.15">
      <c r="A1481" s="2">
        <v>42527</v>
      </c>
      <c r="B1481">
        <f>Sheet1!B1482/Sheet1!B1481-1</f>
        <v>3.4144951130405943E-3</v>
      </c>
      <c r="C1481">
        <f>Sheet1!C1482/Sheet1!C1481-1</f>
        <v>-1.4234567628459427E-3</v>
      </c>
      <c r="D1481">
        <f>Sheet1!D1482/Sheet1!D1481-1</f>
        <v>1.0425149396025013E-3</v>
      </c>
    </row>
    <row r="1482" spans="1:4" x14ac:dyDescent="0.15">
      <c r="A1482" s="2">
        <v>42528</v>
      </c>
      <c r="B1482">
        <f>Sheet1!B1483/Sheet1!B1482-1</f>
        <v>2.0334505131185399E-3</v>
      </c>
      <c r="C1482">
        <f>Sheet1!C1483/Sheet1!C1482-1</f>
        <v>-3.0375869193884908E-3</v>
      </c>
      <c r="D1482">
        <f>Sheet1!D1483/Sheet1!D1482-1</f>
        <v>1.9530834692940147E-3</v>
      </c>
    </row>
    <row r="1483" spans="1:4" x14ac:dyDescent="0.15">
      <c r="A1483" s="2">
        <v>42529</v>
      </c>
      <c r="B1483">
        <f>Sheet1!B1484/Sheet1!B1483-1</f>
        <v>-6.4989397413689476E-3</v>
      </c>
      <c r="C1483">
        <f>Sheet1!C1484/Sheet1!C1483-1</f>
        <v>-1.6695133039237309E-3</v>
      </c>
      <c r="D1483">
        <f>Sheet1!D1484/Sheet1!D1483-1</f>
        <v>-6.8604813870379866E-3</v>
      </c>
    </row>
    <row r="1484" spans="1:4" x14ac:dyDescent="0.15">
      <c r="A1484" s="2">
        <v>42534</v>
      </c>
      <c r="B1484">
        <f>Sheet1!B1485/Sheet1!B1484-1</f>
        <v>-2.9973543468650998E-2</v>
      </c>
      <c r="C1484">
        <f>Sheet1!C1485/Sheet1!C1484-1</f>
        <v>-3.5105756010864297E-2</v>
      </c>
      <c r="D1484">
        <f>Sheet1!D1485/Sheet1!D1484-1</f>
        <v>-3.1245809577073125E-2</v>
      </c>
    </row>
    <row r="1485" spans="1:4" x14ac:dyDescent="0.15">
      <c r="A1485" s="2">
        <v>42535</v>
      </c>
      <c r="B1485">
        <f>Sheet1!B1486/Sheet1!B1485-1</f>
        <v>7.0529755591304255E-3</v>
      </c>
      <c r="C1485">
        <f>Sheet1!C1486/Sheet1!C1485-1</f>
        <v>2.1839392045681638E-3</v>
      </c>
      <c r="D1485">
        <f>Sheet1!D1486/Sheet1!D1485-1</f>
        <v>7.7431111462569202E-3</v>
      </c>
    </row>
    <row r="1486" spans="1:4" x14ac:dyDescent="0.15">
      <c r="A1486" s="2">
        <v>42536</v>
      </c>
      <c r="B1486">
        <f>Sheet1!B1487/Sheet1!B1486-1</f>
        <v>2.2856797619074776E-2</v>
      </c>
      <c r="C1486">
        <f>Sheet1!C1487/Sheet1!C1486-1</f>
        <v>2.1278870773891789E-2</v>
      </c>
      <c r="D1486">
        <f>Sheet1!D1487/Sheet1!D1486-1</f>
        <v>2.2553365149641458E-2</v>
      </c>
    </row>
    <row r="1487" spans="1:4" x14ac:dyDescent="0.15">
      <c r="A1487" s="2">
        <v>42537</v>
      </c>
      <c r="B1487">
        <f>Sheet1!B1488/Sheet1!B1487-1</f>
        <v>-5.1206340888708679E-3</v>
      </c>
      <c r="C1487">
        <f>Sheet1!C1488/Sheet1!C1487-1</f>
        <v>-6.510232251312198E-3</v>
      </c>
      <c r="D1487">
        <f>Sheet1!D1488/Sheet1!D1487-1</f>
        <v>-5.9971010634498612E-3</v>
      </c>
    </row>
    <row r="1488" spans="1:4" x14ac:dyDescent="0.15">
      <c r="A1488" s="2">
        <v>42538</v>
      </c>
      <c r="B1488">
        <f>Sheet1!B1489/Sheet1!B1488-1</f>
        <v>1.0211181953774462E-2</v>
      </c>
      <c r="C1488">
        <f>Sheet1!C1489/Sheet1!C1488-1</f>
        <v>1.1106446479682175E-2</v>
      </c>
      <c r="D1488">
        <f>Sheet1!D1489/Sheet1!D1488-1</f>
        <v>9.8201187481552488E-3</v>
      </c>
    </row>
    <row r="1489" spans="1:4" x14ac:dyDescent="0.15">
      <c r="A1489" s="2">
        <v>42541</v>
      </c>
      <c r="B1489">
        <f>Sheet1!B1490/Sheet1!B1489-1</f>
        <v>5.6237089416157904E-3</v>
      </c>
      <c r="C1489">
        <f>Sheet1!C1490/Sheet1!C1489-1</f>
        <v>-1.4854360793536969E-3</v>
      </c>
      <c r="D1489">
        <f>Sheet1!D1490/Sheet1!D1489-1</f>
        <v>3.7747401749741449E-3</v>
      </c>
    </row>
    <row r="1490" spans="1:4" x14ac:dyDescent="0.15">
      <c r="A1490" s="2">
        <v>42542</v>
      </c>
      <c r="B1490">
        <f>Sheet1!B1491/Sheet1!B1490-1</f>
        <v>-8.9131391240233615E-3</v>
      </c>
      <c r="C1490">
        <f>Sheet1!C1491/Sheet1!C1490-1</f>
        <v>-3.8548721203509606E-3</v>
      </c>
      <c r="D1490">
        <f>Sheet1!D1491/Sheet1!D1490-1</f>
        <v>-6.1747685220256976E-3</v>
      </c>
    </row>
    <row r="1491" spans="1:4" x14ac:dyDescent="0.15">
      <c r="A1491" s="2">
        <v>42543</v>
      </c>
      <c r="B1491">
        <f>Sheet1!B1492/Sheet1!B1491-1</f>
        <v>1.3063170236460087E-2</v>
      </c>
      <c r="C1491">
        <f>Sheet1!C1492/Sheet1!C1491-1</f>
        <v>1.2976363690748283E-2</v>
      </c>
      <c r="D1491">
        <f>Sheet1!D1492/Sheet1!D1491-1</f>
        <v>1.1528184905787553E-2</v>
      </c>
    </row>
    <row r="1492" spans="1:4" x14ac:dyDescent="0.15">
      <c r="A1492" s="2">
        <v>42544</v>
      </c>
      <c r="B1492">
        <f>Sheet1!B1493/Sheet1!B1492-1</f>
        <v>-4.8152173719607783E-3</v>
      </c>
      <c r="C1492">
        <f>Sheet1!C1493/Sheet1!C1492-1</f>
        <v>-7.5821998577272343E-3</v>
      </c>
      <c r="D1492">
        <f>Sheet1!D1493/Sheet1!D1492-1</f>
        <v>-5.8898601290955366E-3</v>
      </c>
    </row>
    <row r="1493" spans="1:4" x14ac:dyDescent="0.15">
      <c r="A1493" s="2">
        <v>42545</v>
      </c>
      <c r="B1493">
        <f>Sheet1!B1494/Sheet1!B1493-1</f>
        <v>-9.803779647457711E-3</v>
      </c>
      <c r="C1493">
        <f>Sheet1!C1494/Sheet1!C1493-1</f>
        <v>-1.0285250656685174E-2</v>
      </c>
      <c r="D1493">
        <f>Sheet1!D1494/Sheet1!D1493-1</f>
        <v>-8.4133134684541977E-3</v>
      </c>
    </row>
    <row r="1494" spans="1:4" x14ac:dyDescent="0.15">
      <c r="A1494" s="2">
        <v>42548</v>
      </c>
      <c r="B1494">
        <f>Sheet1!B1495/Sheet1!B1494-1</f>
        <v>2.1727799484924093E-2</v>
      </c>
      <c r="C1494">
        <f>Sheet1!C1495/Sheet1!C1494-1</f>
        <v>1.7302063078557639E-2</v>
      </c>
      <c r="D1494">
        <f>Sheet1!D1495/Sheet1!D1494-1</f>
        <v>1.8884735660228635E-2</v>
      </c>
    </row>
    <row r="1495" spans="1:4" x14ac:dyDescent="0.15">
      <c r="A1495" s="2">
        <v>42549</v>
      </c>
      <c r="B1495">
        <f>Sheet1!B1496/Sheet1!B1495-1</f>
        <v>1.2061257106979362E-2</v>
      </c>
      <c r="C1495">
        <f>Sheet1!C1496/Sheet1!C1495-1</f>
        <v>4.5235021557785693E-3</v>
      </c>
      <c r="D1495">
        <f>Sheet1!D1496/Sheet1!D1495-1</f>
        <v>9.7362658213093756E-3</v>
      </c>
    </row>
    <row r="1496" spans="1:4" x14ac:dyDescent="0.15">
      <c r="A1496" s="2">
        <v>42550</v>
      </c>
      <c r="B1496">
        <f>Sheet1!B1497/Sheet1!B1496-1</f>
        <v>-2.5347362764949199E-3</v>
      </c>
      <c r="C1496">
        <f>Sheet1!C1497/Sheet1!C1496-1</f>
        <v>5.6412618923957769E-3</v>
      </c>
      <c r="D1496">
        <f>Sheet1!D1497/Sheet1!D1496-1</f>
        <v>-7.5707382045286931E-4</v>
      </c>
    </row>
    <row r="1497" spans="1:4" x14ac:dyDescent="0.15">
      <c r="A1497" s="2">
        <v>42551</v>
      </c>
      <c r="B1497">
        <f>Sheet1!B1498/Sheet1!B1497-1</f>
        <v>1.796294042877733E-3</v>
      </c>
      <c r="C1497">
        <f>Sheet1!C1498/Sheet1!C1497-1</f>
        <v>-7.4734495834583026E-4</v>
      </c>
      <c r="D1497">
        <f>Sheet1!D1498/Sheet1!D1497-1</f>
        <v>2.8627001563796828E-3</v>
      </c>
    </row>
    <row r="1498" spans="1:4" x14ac:dyDescent="0.15">
      <c r="A1498" s="2">
        <v>42552</v>
      </c>
      <c r="B1498">
        <f>Sheet1!B1499/Sheet1!B1498-1</f>
        <v>-4.2192848549260642E-4</v>
      </c>
      <c r="C1498">
        <f>Sheet1!C1499/Sheet1!C1498-1</f>
        <v>1.3257113515550145E-3</v>
      </c>
      <c r="D1498">
        <f>Sheet1!D1499/Sheet1!D1498-1</f>
        <v>-1.6601545166594622E-4</v>
      </c>
    </row>
    <row r="1499" spans="1:4" x14ac:dyDescent="0.15">
      <c r="A1499" s="2">
        <v>42555</v>
      </c>
      <c r="B1499">
        <f>Sheet1!B1500/Sheet1!B1499-1</f>
        <v>1.7902170340972967E-2</v>
      </c>
      <c r="C1499">
        <f>Sheet1!C1500/Sheet1!C1499-1</f>
        <v>2.3080279077973165E-2</v>
      </c>
      <c r="D1499">
        <f>Sheet1!D1500/Sheet1!D1499-1</f>
        <v>1.8218733795144937E-2</v>
      </c>
    </row>
    <row r="1500" spans="1:4" x14ac:dyDescent="0.15">
      <c r="A1500" s="2">
        <v>42556</v>
      </c>
      <c r="B1500">
        <f>Sheet1!B1501/Sheet1!B1500-1</f>
        <v>1.3337811147258183E-3</v>
      </c>
      <c r="C1500">
        <f>Sheet1!C1501/Sheet1!C1500-1</f>
        <v>8.5067956624509389E-3</v>
      </c>
      <c r="D1500">
        <f>Sheet1!D1501/Sheet1!D1500-1</f>
        <v>2.5792945828417846E-3</v>
      </c>
    </row>
    <row r="1501" spans="1:4" x14ac:dyDescent="0.15">
      <c r="A1501" s="2">
        <v>42557</v>
      </c>
      <c r="B1501">
        <f>Sheet1!B1502/Sheet1!B1501-1</f>
        <v>1.5256789624957801E-2</v>
      </c>
      <c r="C1501">
        <f>Sheet1!C1502/Sheet1!C1501-1</f>
        <v>3.5459889946287682E-4</v>
      </c>
      <c r="D1501">
        <f>Sheet1!D1502/Sheet1!D1501-1</f>
        <v>1.249660613536574E-2</v>
      </c>
    </row>
    <row r="1502" spans="1:4" x14ac:dyDescent="0.15">
      <c r="A1502" s="2">
        <v>42558</v>
      </c>
      <c r="B1502">
        <f>Sheet1!B1503/Sheet1!B1502-1</f>
        <v>3.4252845458169201E-3</v>
      </c>
      <c r="C1502">
        <f>Sheet1!C1503/Sheet1!C1502-1</f>
        <v>1.523849108433728E-3</v>
      </c>
      <c r="D1502">
        <f>Sheet1!D1503/Sheet1!D1502-1</f>
        <v>5.0578117618460539E-4</v>
      </c>
    </row>
    <row r="1503" spans="1:4" x14ac:dyDescent="0.15">
      <c r="A1503" s="2">
        <v>42559</v>
      </c>
      <c r="B1503">
        <f>Sheet1!B1504/Sheet1!B1503-1</f>
        <v>-3.9383495066672713E-3</v>
      </c>
      <c r="C1503">
        <f>Sheet1!C1504/Sheet1!C1503-1</f>
        <v>-4.660269655322069E-3</v>
      </c>
      <c r="D1503">
        <f>Sheet1!D1504/Sheet1!D1503-1</f>
        <v>-2.6871293851322697E-3</v>
      </c>
    </row>
    <row r="1504" spans="1:4" x14ac:dyDescent="0.15">
      <c r="A1504" s="2">
        <v>42562</v>
      </c>
      <c r="B1504">
        <f>Sheet1!B1505/Sheet1!B1504-1</f>
        <v>3.9678029544842897E-3</v>
      </c>
      <c r="C1504">
        <f>Sheet1!C1505/Sheet1!C1504-1</f>
        <v>5.6120688041561007E-3</v>
      </c>
      <c r="D1504">
        <f>Sheet1!D1505/Sheet1!D1504-1</f>
        <v>2.9283261886454692E-3</v>
      </c>
    </row>
    <row r="1505" spans="1:4" x14ac:dyDescent="0.15">
      <c r="A1505" s="2">
        <v>42563</v>
      </c>
      <c r="B1505">
        <f>Sheet1!B1506/Sheet1!B1505-1</f>
        <v>2.1121571356446545E-2</v>
      </c>
      <c r="C1505">
        <f>Sheet1!C1506/Sheet1!C1505-1</f>
        <v>2.7279010441802587E-2</v>
      </c>
      <c r="D1505">
        <f>Sheet1!D1506/Sheet1!D1505-1</f>
        <v>2.2877760983258666E-2</v>
      </c>
    </row>
    <row r="1506" spans="1:4" x14ac:dyDescent="0.15">
      <c r="A1506" s="2">
        <v>42564</v>
      </c>
      <c r="B1506">
        <f>Sheet1!B1507/Sheet1!B1506-1</f>
        <v>7.205535329415369E-4</v>
      </c>
      <c r="C1506">
        <f>Sheet1!C1507/Sheet1!C1506-1</f>
        <v>4.0481322079195525E-3</v>
      </c>
      <c r="D1506">
        <f>Sheet1!D1507/Sheet1!D1506-1</f>
        <v>1.6350714686661494E-3</v>
      </c>
    </row>
    <row r="1507" spans="1:4" x14ac:dyDescent="0.15">
      <c r="A1507" s="2">
        <v>42565</v>
      </c>
      <c r="B1507">
        <f>Sheet1!B1508/Sheet1!B1507-1</f>
        <v>-2.3983170528349973E-3</v>
      </c>
      <c r="C1507">
        <f>Sheet1!C1508/Sheet1!C1507-1</f>
        <v>-3.0975599738504167E-3</v>
      </c>
      <c r="D1507">
        <f>Sheet1!D1508/Sheet1!D1507-1</f>
        <v>-1.3596087685885383E-3</v>
      </c>
    </row>
    <row r="1508" spans="1:4" x14ac:dyDescent="0.15">
      <c r="A1508" s="2">
        <v>42566</v>
      </c>
      <c r="B1508">
        <f>Sheet1!B1509/Sheet1!B1508-1</f>
        <v>3.1574432792464968E-3</v>
      </c>
      <c r="C1508">
        <f>Sheet1!C1509/Sheet1!C1508-1</f>
        <v>1.3284962059985084E-3</v>
      </c>
      <c r="D1508">
        <f>Sheet1!D1509/Sheet1!D1508-1</f>
        <v>2.0454440301831411E-3</v>
      </c>
    </row>
    <row r="1509" spans="1:4" x14ac:dyDescent="0.15">
      <c r="A1509" s="2">
        <v>42569</v>
      </c>
      <c r="B1509">
        <f>Sheet1!B1510/Sheet1!B1509-1</f>
        <v>-3.3063057673391461E-3</v>
      </c>
      <c r="C1509">
        <f>Sheet1!C1510/Sheet1!C1509-1</f>
        <v>-6.0872339535616993E-3</v>
      </c>
      <c r="D1509">
        <f>Sheet1!D1510/Sheet1!D1509-1</f>
        <v>-2.6934864819763149E-3</v>
      </c>
    </row>
    <row r="1510" spans="1:4" x14ac:dyDescent="0.15">
      <c r="A1510" s="2">
        <v>42570</v>
      </c>
      <c r="B1510">
        <f>Sheet1!B1511/Sheet1!B1510-1</f>
        <v>-5.9005204544236856E-3</v>
      </c>
      <c r="C1510">
        <f>Sheet1!C1511/Sheet1!C1510-1</f>
        <v>-1.1738068886337771E-3</v>
      </c>
      <c r="D1510">
        <f>Sheet1!D1511/Sheet1!D1510-1</f>
        <v>-4.4622707394745831E-3</v>
      </c>
    </row>
    <row r="1511" spans="1:4" x14ac:dyDescent="0.15">
      <c r="A1511" s="2">
        <v>42571</v>
      </c>
      <c r="B1511">
        <f>Sheet1!B1512/Sheet1!B1511-1</f>
        <v>-1.4055919840741948E-3</v>
      </c>
      <c r="C1511">
        <f>Sheet1!C1512/Sheet1!C1511-1</f>
        <v>-3.5207202518686698E-3</v>
      </c>
      <c r="D1511">
        <f>Sheet1!D1512/Sheet1!D1511-1</f>
        <v>-2.1521678039171377E-4</v>
      </c>
    </row>
    <row r="1512" spans="1:4" x14ac:dyDescent="0.15">
      <c r="A1512" s="2">
        <v>42572</v>
      </c>
      <c r="B1512">
        <f>Sheet1!B1513/Sheet1!B1512-1</f>
        <v>5.6287744852732136E-3</v>
      </c>
      <c r="C1512">
        <f>Sheet1!C1513/Sheet1!C1512-1</f>
        <v>4.344191993824964E-3</v>
      </c>
      <c r="D1512">
        <f>Sheet1!D1513/Sheet1!D1512-1</f>
        <v>5.0154811790315001E-3</v>
      </c>
    </row>
    <row r="1513" spans="1:4" x14ac:dyDescent="0.15">
      <c r="A1513" s="2">
        <v>42573</v>
      </c>
      <c r="B1513">
        <f>Sheet1!B1514/Sheet1!B1513-1</f>
        <v>-1.1211620509909093E-2</v>
      </c>
      <c r="C1513">
        <f>Sheet1!C1514/Sheet1!C1513-1</f>
        <v>-1.2631255998485247E-2</v>
      </c>
      <c r="D1513">
        <f>Sheet1!D1514/Sheet1!D1513-1</f>
        <v>-1.2195605459975667E-2</v>
      </c>
    </row>
    <row r="1514" spans="1:4" x14ac:dyDescent="0.15">
      <c r="A1514" s="2">
        <v>42576</v>
      </c>
      <c r="B1514">
        <f>Sheet1!B1515/Sheet1!B1514-1</f>
        <v>3.998569972702537E-3</v>
      </c>
      <c r="C1514">
        <f>Sheet1!C1515/Sheet1!C1514-1</f>
        <v>4.2533528215622507E-3</v>
      </c>
      <c r="D1514">
        <f>Sheet1!D1515/Sheet1!D1514-1</f>
        <v>6.1317978718733457E-3</v>
      </c>
    </row>
    <row r="1515" spans="1:4" x14ac:dyDescent="0.15">
      <c r="A1515" s="2">
        <v>42577</v>
      </c>
      <c r="B1515">
        <f>Sheet1!B1516/Sheet1!B1515-1</f>
        <v>1.4744670068805421E-2</v>
      </c>
      <c r="C1515">
        <f>Sheet1!C1516/Sheet1!C1515-1</f>
        <v>1.5318685514575492E-2</v>
      </c>
      <c r="D1515">
        <f>Sheet1!D1516/Sheet1!D1515-1</f>
        <v>1.505551933064897E-2</v>
      </c>
    </row>
    <row r="1516" spans="1:4" x14ac:dyDescent="0.15">
      <c r="A1516" s="2">
        <v>42578</v>
      </c>
      <c r="B1516">
        <f>Sheet1!B1517/Sheet1!B1516-1</f>
        <v>-2.4375547908644934E-2</v>
      </c>
      <c r="C1516">
        <f>Sheet1!C1517/Sheet1!C1516-1</f>
        <v>-2.3898047131348132E-2</v>
      </c>
      <c r="D1516">
        <f>Sheet1!D1517/Sheet1!D1516-1</f>
        <v>-2.2785698293603551E-2</v>
      </c>
    </row>
    <row r="1517" spans="1:4" x14ac:dyDescent="0.15">
      <c r="A1517" s="2">
        <v>42579</v>
      </c>
      <c r="B1517">
        <f>Sheet1!B1518/Sheet1!B1517-1</f>
        <v>1.3564123936439465E-2</v>
      </c>
      <c r="C1517">
        <f>Sheet1!C1518/Sheet1!C1517-1</f>
        <v>1.3435363100727571E-2</v>
      </c>
      <c r="D1517">
        <f>Sheet1!D1518/Sheet1!D1517-1</f>
        <v>1.6233250162698276E-2</v>
      </c>
    </row>
    <row r="1518" spans="1:4" x14ac:dyDescent="0.15">
      <c r="A1518" s="2">
        <v>42580</v>
      </c>
      <c r="B1518">
        <f>Sheet1!B1519/Sheet1!B1518-1</f>
        <v>8.8209899702151873E-4</v>
      </c>
      <c r="C1518">
        <f>Sheet1!C1519/Sheet1!C1518-1</f>
        <v>-2.3710024290037879E-3</v>
      </c>
      <c r="D1518">
        <f>Sheet1!D1519/Sheet1!D1518-1</f>
        <v>1.2092493606512544E-3</v>
      </c>
    </row>
    <row r="1519" spans="1:4" x14ac:dyDescent="0.15">
      <c r="A1519" s="2">
        <v>42583</v>
      </c>
      <c r="B1519">
        <f>Sheet1!B1520/Sheet1!B1519-1</f>
        <v>-2.0632166283622855E-2</v>
      </c>
      <c r="C1519">
        <f>Sheet1!C1520/Sheet1!C1519-1</f>
        <v>-1.0436665522700395E-2</v>
      </c>
      <c r="D1519">
        <f>Sheet1!D1520/Sheet1!D1519-1</f>
        <v>-2.1374974376269451E-2</v>
      </c>
    </row>
    <row r="1520" spans="1:4" x14ac:dyDescent="0.15">
      <c r="A1520" s="2">
        <v>42584</v>
      </c>
      <c r="B1520">
        <f>Sheet1!B1521/Sheet1!B1520-1</f>
        <v>3.8160164540421704E-3</v>
      </c>
      <c r="C1520">
        <f>Sheet1!C1521/Sheet1!C1520-1</f>
        <v>6.1675138610859381E-3</v>
      </c>
      <c r="D1520">
        <f>Sheet1!D1521/Sheet1!D1520-1</f>
        <v>4.5798082473074153E-3</v>
      </c>
    </row>
    <row r="1521" spans="1:4" x14ac:dyDescent="0.15">
      <c r="A1521" s="2">
        <v>42585</v>
      </c>
      <c r="B1521">
        <f>Sheet1!B1522/Sheet1!B1521-1</f>
        <v>6.1525113586808899E-3</v>
      </c>
      <c r="C1521">
        <f>Sheet1!C1522/Sheet1!C1521-1</f>
        <v>4.7268789195369365E-3</v>
      </c>
      <c r="D1521">
        <f>Sheet1!D1522/Sheet1!D1521-1</f>
        <v>6.8252291215333827E-3</v>
      </c>
    </row>
    <row r="1522" spans="1:4" x14ac:dyDescent="0.15">
      <c r="A1522" s="2">
        <v>42586</v>
      </c>
      <c r="B1522">
        <f>Sheet1!B1523/Sheet1!B1522-1</f>
        <v>8.0077369131115184E-4</v>
      </c>
      <c r="C1522">
        <f>Sheet1!C1523/Sheet1!C1522-1</f>
        <v>2.9001103879877643E-3</v>
      </c>
      <c r="D1522">
        <f>Sheet1!D1523/Sheet1!D1522-1</f>
        <v>3.5225057495869017E-4</v>
      </c>
    </row>
    <row r="1523" spans="1:4" x14ac:dyDescent="0.15">
      <c r="A1523" s="2">
        <v>42587</v>
      </c>
      <c r="B1523">
        <f>Sheet1!B1524/Sheet1!B1523-1</f>
        <v>-3.375784023256112E-3</v>
      </c>
      <c r="C1523">
        <f>Sheet1!C1524/Sheet1!C1523-1</f>
        <v>-1.7205237882478297E-4</v>
      </c>
      <c r="D1523">
        <f>Sheet1!D1524/Sheet1!D1523-1</f>
        <v>-3.1430094251948537E-3</v>
      </c>
    </row>
    <row r="1524" spans="1:4" x14ac:dyDescent="0.15">
      <c r="A1524" s="2">
        <v>42590</v>
      </c>
      <c r="B1524">
        <f>Sheet1!B1525/Sheet1!B1524-1</f>
        <v>1.1169595058629911E-2</v>
      </c>
      <c r="C1524">
        <f>Sheet1!C1525/Sheet1!C1524-1</f>
        <v>1.9773497407403751E-2</v>
      </c>
      <c r="D1524">
        <f>Sheet1!D1525/Sheet1!D1524-1</f>
        <v>1.091287740934721E-2</v>
      </c>
    </row>
    <row r="1525" spans="1:4" x14ac:dyDescent="0.15">
      <c r="A1525" s="2">
        <v>42591</v>
      </c>
      <c r="B1525">
        <f>Sheet1!B1526/Sheet1!B1525-1</f>
        <v>1.0691450003610603E-2</v>
      </c>
      <c r="C1525">
        <f>Sheet1!C1526/Sheet1!C1525-1</f>
        <v>4.930907685278596E-3</v>
      </c>
      <c r="D1525">
        <f>Sheet1!D1526/Sheet1!D1525-1</f>
        <v>1.0630029484951509E-2</v>
      </c>
    </row>
    <row r="1526" spans="1:4" x14ac:dyDescent="0.15">
      <c r="A1526" s="2">
        <v>42592</v>
      </c>
      <c r="B1526">
        <f>Sheet1!B1527/Sheet1!B1526-1</f>
        <v>-5.0142576630654023E-3</v>
      </c>
      <c r="C1526">
        <f>Sheet1!C1527/Sheet1!C1526-1</f>
        <v>-7.9196580838036823E-4</v>
      </c>
      <c r="D1526">
        <f>Sheet1!D1527/Sheet1!D1526-1</f>
        <v>-5.351849426805888E-3</v>
      </c>
    </row>
    <row r="1527" spans="1:4" x14ac:dyDescent="0.15">
      <c r="A1527" s="2">
        <v>42593</v>
      </c>
      <c r="B1527">
        <f>Sheet1!B1528/Sheet1!B1527-1</f>
        <v>-1.0920411603106861E-2</v>
      </c>
      <c r="C1527">
        <f>Sheet1!C1528/Sheet1!C1527-1</f>
        <v>-1.1976507847768936E-2</v>
      </c>
      <c r="D1527">
        <f>Sheet1!D1528/Sheet1!D1527-1</f>
        <v>-9.9429609870053115E-3</v>
      </c>
    </row>
    <row r="1528" spans="1:4" x14ac:dyDescent="0.15">
      <c r="A1528" s="2">
        <v>42594</v>
      </c>
      <c r="B1528">
        <f>Sheet1!B1529/Sheet1!B1528-1</f>
        <v>9.0513958711249121E-3</v>
      </c>
      <c r="C1528">
        <f>Sheet1!C1529/Sheet1!C1528-1</f>
        <v>1.8749382802647485E-2</v>
      </c>
      <c r="D1528">
        <f>Sheet1!D1529/Sheet1!D1528-1</f>
        <v>1.1291257030393131E-2</v>
      </c>
    </row>
    <row r="1529" spans="1:4" x14ac:dyDescent="0.15">
      <c r="A1529" s="2">
        <v>42597</v>
      </c>
      <c r="B1529">
        <f>Sheet1!B1530/Sheet1!B1529-1</f>
        <v>1.9880979599135484E-2</v>
      </c>
      <c r="C1529">
        <f>Sheet1!C1530/Sheet1!C1529-1</f>
        <v>2.4973273368691595E-2</v>
      </c>
      <c r="D1529">
        <f>Sheet1!D1530/Sheet1!D1529-1</f>
        <v>2.2211222008875708E-2</v>
      </c>
    </row>
    <row r="1530" spans="1:4" x14ac:dyDescent="0.15">
      <c r="A1530" s="2">
        <v>42598</v>
      </c>
      <c r="B1530">
        <f>Sheet1!B1531/Sheet1!B1530-1</f>
        <v>2.5364923032882292E-3</v>
      </c>
      <c r="C1530">
        <f>Sheet1!C1531/Sheet1!C1530-1</f>
        <v>1.5103527728705934E-3</v>
      </c>
      <c r="D1530">
        <f>Sheet1!D1531/Sheet1!D1530-1</f>
        <v>2.1061094613967768E-3</v>
      </c>
    </row>
    <row r="1531" spans="1:4" x14ac:dyDescent="0.15">
      <c r="A1531" s="2">
        <v>42599</v>
      </c>
      <c r="B1531">
        <f>Sheet1!B1532/Sheet1!B1531-1</f>
        <v>2.043811084825542E-3</v>
      </c>
      <c r="C1531">
        <f>Sheet1!C1532/Sheet1!C1531-1</f>
        <v>2.801967105552583E-3</v>
      </c>
      <c r="D1531">
        <f>Sheet1!D1532/Sheet1!D1531-1</f>
        <v>1.9577191871686939E-3</v>
      </c>
    </row>
    <row r="1532" spans="1:4" x14ac:dyDescent="0.15">
      <c r="A1532" s="2">
        <v>42600</v>
      </c>
      <c r="B1532">
        <f>Sheet1!B1533/Sheet1!B1532-1</f>
        <v>-5.1917016443400188E-3</v>
      </c>
      <c r="C1532">
        <f>Sheet1!C1533/Sheet1!C1532-1</f>
        <v>-7.7317340353100228E-5</v>
      </c>
      <c r="D1532">
        <f>Sheet1!D1533/Sheet1!D1532-1</f>
        <v>-4.9690509153148543E-3</v>
      </c>
    </row>
    <row r="1533" spans="1:4" x14ac:dyDescent="0.15">
      <c r="A1533" s="2">
        <v>42601</v>
      </c>
      <c r="B1533">
        <f>Sheet1!B1534/Sheet1!B1533-1</f>
        <v>-1.9308963557370662E-3</v>
      </c>
      <c r="C1533">
        <f>Sheet1!C1534/Sheet1!C1533-1</f>
        <v>-1.3190590646611211E-3</v>
      </c>
      <c r="D1533">
        <f>Sheet1!D1534/Sheet1!D1533-1</f>
        <v>-1.6203517446534699E-3</v>
      </c>
    </row>
    <row r="1534" spans="1:4" x14ac:dyDescent="0.15">
      <c r="A1534" s="2">
        <v>42604</v>
      </c>
      <c r="B1534">
        <f>Sheet1!B1535/Sheet1!B1534-1</f>
        <v>-5.9932988077890936E-3</v>
      </c>
      <c r="C1534">
        <f>Sheet1!C1535/Sheet1!C1534-1</f>
        <v>-8.0157232109048238E-3</v>
      </c>
      <c r="D1534">
        <f>Sheet1!D1535/Sheet1!D1534-1</f>
        <v>-5.8343139426688673E-3</v>
      </c>
    </row>
    <row r="1535" spans="1:4" x14ac:dyDescent="0.15">
      <c r="A1535" s="2">
        <v>42605</v>
      </c>
      <c r="B1535">
        <f>Sheet1!B1536/Sheet1!B1535-1</f>
        <v>1.9391882475647826E-3</v>
      </c>
      <c r="C1535">
        <f>Sheet1!C1536/Sheet1!C1535-1</f>
        <v>1.5252777633878445E-4</v>
      </c>
      <c r="D1535">
        <f>Sheet1!D1536/Sheet1!D1535-1</f>
        <v>1.8902945285581563E-3</v>
      </c>
    </row>
    <row r="1536" spans="1:4" x14ac:dyDescent="0.15">
      <c r="A1536" s="2">
        <v>42606</v>
      </c>
      <c r="B1536">
        <f>Sheet1!B1537/Sheet1!B1536-1</f>
        <v>-2.4697382877396645E-3</v>
      </c>
      <c r="C1536">
        <f>Sheet1!C1537/Sheet1!C1536-1</f>
        <v>-7.1217277270074764E-4</v>
      </c>
      <c r="D1536">
        <f>Sheet1!D1537/Sheet1!D1536-1</f>
        <v>-2.7206606138953093E-3</v>
      </c>
    </row>
    <row r="1537" spans="1:4" x14ac:dyDescent="0.15">
      <c r="A1537" s="2">
        <v>42607</v>
      </c>
      <c r="B1537">
        <f>Sheet1!B1538/Sheet1!B1537-1</f>
        <v>-6.0211890502009924E-3</v>
      </c>
      <c r="C1537">
        <f>Sheet1!C1538/Sheet1!C1537-1</f>
        <v>-7.6712782991559259E-3</v>
      </c>
      <c r="D1537">
        <f>Sheet1!D1538/Sheet1!D1537-1</f>
        <v>-5.7140162025791641E-3</v>
      </c>
    </row>
    <row r="1538" spans="1:4" x14ac:dyDescent="0.15">
      <c r="A1538" s="2">
        <v>42608</v>
      </c>
      <c r="B1538">
        <f>Sheet1!B1539/Sheet1!B1538-1</f>
        <v>4.6942328487726837E-3</v>
      </c>
      <c r="C1538">
        <f>Sheet1!C1539/Sheet1!C1538-1</f>
        <v>2.0546300476480539E-3</v>
      </c>
      <c r="D1538">
        <f>Sheet1!D1539/Sheet1!D1538-1</f>
        <v>3.2234863058679952E-3</v>
      </c>
    </row>
    <row r="1539" spans="1:4" x14ac:dyDescent="0.15">
      <c r="A1539" s="2">
        <v>42611</v>
      </c>
      <c r="B1539">
        <f>Sheet1!B1540/Sheet1!B1539-1</f>
        <v>5.0683838977771956E-4</v>
      </c>
      <c r="C1539">
        <f>Sheet1!C1540/Sheet1!C1539-1</f>
        <v>4.6583379089484289E-3</v>
      </c>
      <c r="D1539">
        <f>Sheet1!D1540/Sheet1!D1539-1</f>
        <v>7.3861949719633557E-4</v>
      </c>
    </row>
    <row r="1540" spans="1:4" x14ac:dyDescent="0.15">
      <c r="A1540" s="2">
        <v>42612</v>
      </c>
      <c r="B1540">
        <f>Sheet1!B1541/Sheet1!B1540-1</f>
        <v>-1.861280081713268E-3</v>
      </c>
      <c r="C1540">
        <f>Sheet1!C1541/Sheet1!C1540-1</f>
        <v>-3.6394063228861739E-4</v>
      </c>
      <c r="D1540">
        <f>Sheet1!D1541/Sheet1!D1540-1</f>
        <v>-2.317019017267552E-3</v>
      </c>
    </row>
    <row r="1541" spans="1:4" x14ac:dyDescent="0.15">
      <c r="A1541" s="2">
        <v>42613</v>
      </c>
      <c r="B1541">
        <f>Sheet1!B1542/Sheet1!B1541-1</f>
        <v>2.3960224905779093E-3</v>
      </c>
      <c r="C1541">
        <f>Sheet1!C1542/Sheet1!C1541-1</f>
        <v>2.1436100772669331E-3</v>
      </c>
      <c r="D1541">
        <f>Sheet1!D1542/Sheet1!D1541-1</f>
        <v>2.4475220194564162E-3</v>
      </c>
    </row>
    <row r="1542" spans="1:4" x14ac:dyDescent="0.15">
      <c r="A1542" s="2">
        <v>42614</v>
      </c>
      <c r="B1542">
        <f>Sheet1!B1543/Sheet1!B1542-1</f>
        <v>0</v>
      </c>
      <c r="C1542">
        <f>Sheet1!C1543/Sheet1!C1542-1</f>
        <v>0</v>
      </c>
      <c r="D1542">
        <f>Sheet1!D1543/Sheet1!D1542-1</f>
        <v>0</v>
      </c>
    </row>
    <row r="1543" spans="1:4" x14ac:dyDescent="0.15">
      <c r="A1543" s="2">
        <v>42615</v>
      </c>
      <c r="B1543">
        <f>Sheet1!B1544/Sheet1!B1543-1</f>
        <v>-4.7568471067799267E-3</v>
      </c>
      <c r="C1543">
        <f>Sheet1!C1544/Sheet1!C1543-1</f>
        <v>7.9406410729321308E-4</v>
      </c>
      <c r="D1543">
        <f>Sheet1!D1544/Sheet1!D1543-1</f>
        <v>-3.0237340622690789E-3</v>
      </c>
    </row>
    <row r="1544" spans="1:4" x14ac:dyDescent="0.15">
      <c r="A1544" s="2">
        <v>42618</v>
      </c>
      <c r="B1544">
        <f>Sheet1!B1545/Sheet1!B1544-1</f>
        <v>1.4301601736304015E-3</v>
      </c>
      <c r="C1544">
        <f>Sheet1!C1545/Sheet1!C1544-1</f>
        <v>6.9346976615434208E-3</v>
      </c>
      <c r="D1544">
        <f>Sheet1!D1545/Sheet1!D1544-1</f>
        <v>4.1454513057606057E-3</v>
      </c>
    </row>
    <row r="1545" spans="1:4" x14ac:dyDescent="0.15">
      <c r="A1545" s="2">
        <v>42619</v>
      </c>
      <c r="B1545">
        <f>Sheet1!B1546/Sheet1!B1545-1</f>
        <v>1.2184348962921643E-2</v>
      </c>
      <c r="C1545">
        <f>Sheet1!C1546/Sheet1!C1545-1</f>
        <v>9.0776945362767147E-3</v>
      </c>
      <c r="D1545">
        <f>Sheet1!D1546/Sheet1!D1545-1</f>
        <v>1.3187804618738586E-2</v>
      </c>
    </row>
    <row r="1546" spans="1:4" x14ac:dyDescent="0.15">
      <c r="A1546" s="2">
        <v>42620</v>
      </c>
      <c r="B1546">
        <f>Sheet1!B1547/Sheet1!B1546-1</f>
        <v>6.3281255325531305E-4</v>
      </c>
      <c r="C1546">
        <f>Sheet1!C1547/Sheet1!C1546-1</f>
        <v>1.7447210256029688E-3</v>
      </c>
      <c r="D1546">
        <f>Sheet1!D1547/Sheet1!D1546-1</f>
        <v>-5.3515456952524243E-4</v>
      </c>
    </row>
    <row r="1547" spans="1:4" x14ac:dyDescent="0.15">
      <c r="A1547" s="2">
        <v>42621</v>
      </c>
      <c r="B1547">
        <f>Sheet1!B1548/Sheet1!B1547-1</f>
        <v>2.6877254805364181E-3</v>
      </c>
      <c r="C1547">
        <f>Sheet1!C1548/Sheet1!C1547-1</f>
        <v>3.1042405439787313E-3</v>
      </c>
      <c r="D1547">
        <f>Sheet1!D1548/Sheet1!D1547-1</f>
        <v>2.5465639643287297E-3</v>
      </c>
    </row>
    <row r="1548" spans="1:4" x14ac:dyDescent="0.15">
      <c r="A1548" s="2">
        <v>42622</v>
      </c>
      <c r="B1548">
        <f>Sheet1!B1549/Sheet1!B1548-1</f>
        <v>-5.1143201709332731E-3</v>
      </c>
      <c r="C1548">
        <f>Sheet1!C1549/Sheet1!C1548-1</f>
        <v>-9.1012862967585484E-3</v>
      </c>
      <c r="D1548">
        <f>Sheet1!D1549/Sheet1!D1548-1</f>
        <v>-5.7546165522006643E-3</v>
      </c>
    </row>
    <row r="1549" spans="1:4" x14ac:dyDescent="0.15">
      <c r="A1549" s="2">
        <v>42625</v>
      </c>
      <c r="B1549">
        <f>Sheet1!B1550/Sheet1!B1549-1</f>
        <v>-2.1981551680662181E-2</v>
      </c>
      <c r="C1549">
        <f>Sheet1!C1550/Sheet1!C1549-1</f>
        <v>-2.223009827830047E-2</v>
      </c>
      <c r="D1549">
        <f>Sheet1!D1550/Sheet1!D1549-1</f>
        <v>-2.2962688675749354E-2</v>
      </c>
    </row>
    <row r="1550" spans="1:4" x14ac:dyDescent="0.15">
      <c r="A1550" s="2">
        <v>42626</v>
      </c>
      <c r="B1550">
        <f>Sheet1!B1551/Sheet1!B1550-1</f>
        <v>3.8649968353794417E-3</v>
      </c>
      <c r="C1550">
        <f>Sheet1!C1551/Sheet1!C1550-1</f>
        <v>3.6696734777403872E-3</v>
      </c>
      <c r="D1550">
        <f>Sheet1!D1551/Sheet1!D1550-1</f>
        <v>4.9301508099743874E-3</v>
      </c>
    </row>
    <row r="1551" spans="1:4" x14ac:dyDescent="0.15">
      <c r="A1551" s="2">
        <v>42627</v>
      </c>
      <c r="B1551">
        <f>Sheet1!B1552/Sheet1!B1551-1</f>
        <v>-7.474199657031444E-3</v>
      </c>
      <c r="C1551">
        <f>Sheet1!C1552/Sheet1!C1551-1</f>
        <v>-4.9308596230460688E-3</v>
      </c>
      <c r="D1551">
        <f>Sheet1!D1552/Sheet1!D1551-1</f>
        <v>-8.1281238700330327E-3</v>
      </c>
    </row>
    <row r="1552" spans="1:4" x14ac:dyDescent="0.15">
      <c r="A1552" s="2">
        <v>42632</v>
      </c>
      <c r="B1552">
        <f>Sheet1!B1553/Sheet1!B1552-1</f>
        <v>9.6271707982844568E-3</v>
      </c>
      <c r="C1552">
        <f>Sheet1!C1553/Sheet1!C1552-1</f>
        <v>9.3275461032609197E-3</v>
      </c>
      <c r="D1552">
        <f>Sheet1!D1553/Sheet1!D1552-1</f>
        <v>9.9992705107301294E-3</v>
      </c>
    </row>
    <row r="1553" spans="1:4" x14ac:dyDescent="0.15">
      <c r="A1553" s="2">
        <v>42633</v>
      </c>
      <c r="B1553">
        <f>Sheet1!B1554/Sheet1!B1553-1</f>
        <v>2.246336647540037E-4</v>
      </c>
      <c r="C1553">
        <f>Sheet1!C1554/Sheet1!C1553-1</f>
        <v>2.1191669443678673E-3</v>
      </c>
      <c r="D1553">
        <f>Sheet1!D1554/Sheet1!D1553-1</f>
        <v>3.8830098088160625E-4</v>
      </c>
    </row>
    <row r="1554" spans="1:4" x14ac:dyDescent="0.15">
      <c r="A1554" s="2">
        <v>42634</v>
      </c>
      <c r="B1554">
        <f>Sheet1!B1555/Sheet1!B1554-1</f>
        <v>4.8215418314778713E-3</v>
      </c>
      <c r="C1554">
        <f>Sheet1!C1555/Sheet1!C1554-1</f>
        <v>4.1132685494063015E-3</v>
      </c>
      <c r="D1554">
        <f>Sheet1!D1555/Sheet1!D1554-1</f>
        <v>2.4470991510012752E-3</v>
      </c>
    </row>
    <row r="1555" spans="1:4" x14ac:dyDescent="0.15">
      <c r="A1555" s="2">
        <v>42635</v>
      </c>
      <c r="B1555">
        <f>Sheet1!B1556/Sheet1!B1555-1</f>
        <v>5.0309000834962703E-3</v>
      </c>
      <c r="C1555">
        <f>Sheet1!C1556/Sheet1!C1555-1</f>
        <v>5.822462552624641E-3</v>
      </c>
      <c r="D1555">
        <f>Sheet1!D1556/Sheet1!D1555-1</f>
        <v>5.7172455687191093E-3</v>
      </c>
    </row>
    <row r="1556" spans="1:4" x14ac:dyDescent="0.15">
      <c r="A1556" s="2">
        <v>42636</v>
      </c>
      <c r="B1556">
        <f>Sheet1!B1557/Sheet1!B1556-1</f>
        <v>-1.4858644291743106E-3</v>
      </c>
      <c r="C1556">
        <f>Sheet1!C1557/Sheet1!C1556-1</f>
        <v>-2.9309093454589208E-3</v>
      </c>
      <c r="D1556">
        <f>Sheet1!D1557/Sheet1!D1556-1</f>
        <v>-1.9437078587820622E-3</v>
      </c>
    </row>
    <row r="1557" spans="1:4" x14ac:dyDescent="0.15">
      <c r="A1557" s="2">
        <v>42639</v>
      </c>
      <c r="B1557">
        <f>Sheet1!B1558/Sheet1!B1557-1</f>
        <v>-1.8699801321833465E-2</v>
      </c>
      <c r="C1557">
        <f>Sheet1!C1558/Sheet1!C1557-1</f>
        <v>-1.5772773076234814E-2</v>
      </c>
      <c r="D1557">
        <f>Sheet1!D1558/Sheet1!D1557-1</f>
        <v>-2.0032408590522022E-2</v>
      </c>
    </row>
    <row r="1558" spans="1:4" x14ac:dyDescent="0.15">
      <c r="A1558" s="2">
        <v>42640</v>
      </c>
      <c r="B1558">
        <f>Sheet1!B1559/Sheet1!B1558-1</f>
        <v>6.2468871880962951E-3</v>
      </c>
      <c r="C1558">
        <f>Sheet1!C1559/Sheet1!C1558-1</f>
        <v>7.7273660589978199E-3</v>
      </c>
      <c r="D1558">
        <f>Sheet1!D1559/Sheet1!D1558-1</f>
        <v>6.3162481535949944E-3</v>
      </c>
    </row>
    <row r="1559" spans="1:4" x14ac:dyDescent="0.15">
      <c r="A1559" s="2">
        <v>42641</v>
      </c>
      <c r="B1559">
        <f>Sheet1!B1560/Sheet1!B1559-1</f>
        <v>-5.5564439232780316E-4</v>
      </c>
      <c r="C1559">
        <f>Sheet1!C1560/Sheet1!C1559-1</f>
        <v>-3.1431404521479189E-3</v>
      </c>
      <c r="D1559">
        <f>Sheet1!D1560/Sheet1!D1559-1</f>
        <v>-1.8018805890116507E-3</v>
      </c>
    </row>
    <row r="1560" spans="1:4" x14ac:dyDescent="0.15">
      <c r="A1560" s="2">
        <v>42642</v>
      </c>
      <c r="B1560">
        <f>Sheet1!B1561/Sheet1!B1560-1</f>
        <v>4.3438349494442363E-3</v>
      </c>
      <c r="C1560">
        <f>Sheet1!C1561/Sheet1!C1560-1</f>
        <v>4.6320007686839748E-3</v>
      </c>
      <c r="D1560">
        <f>Sheet1!D1561/Sheet1!D1560-1</f>
        <v>4.6034291867673716E-3</v>
      </c>
    </row>
    <row r="1561" spans="1:4" x14ac:dyDescent="0.15">
      <c r="A1561" s="2">
        <v>42643</v>
      </c>
      <c r="B1561">
        <f>Sheet1!B1562/Sheet1!B1561-1</f>
        <v>4.2546612219671598E-3</v>
      </c>
      <c r="C1561">
        <f>Sheet1!C1562/Sheet1!C1561-1</f>
        <v>2.4837114818079264E-3</v>
      </c>
      <c r="D1561">
        <f>Sheet1!D1562/Sheet1!D1561-1</f>
        <v>6.3239247167019563E-3</v>
      </c>
    </row>
    <row r="1562" spans="1:4" x14ac:dyDescent="0.15">
      <c r="A1562" s="2">
        <v>42653</v>
      </c>
      <c r="B1562">
        <f>Sheet1!B1563/Sheet1!B1562-1</f>
        <v>1.9527642731193451E-2</v>
      </c>
      <c r="C1562">
        <f>Sheet1!C1563/Sheet1!C1562-1</f>
        <v>1.0704990175516516E-2</v>
      </c>
      <c r="D1562">
        <f>Sheet1!D1563/Sheet1!D1562-1</f>
        <v>1.5076897924245047E-2</v>
      </c>
    </row>
    <row r="1563" spans="1:4" x14ac:dyDescent="0.15">
      <c r="A1563" s="2">
        <v>42654</v>
      </c>
      <c r="B1563">
        <f>Sheet1!B1564/Sheet1!B1563-1</f>
        <v>4.2464406798548016E-3</v>
      </c>
      <c r="C1563">
        <f>Sheet1!C1564/Sheet1!C1563-1</f>
        <v>5.6487071357516072E-3</v>
      </c>
      <c r="D1563">
        <f>Sheet1!D1564/Sheet1!D1563-1</f>
        <v>3.5725383581464154E-3</v>
      </c>
    </row>
    <row r="1564" spans="1:4" x14ac:dyDescent="0.15">
      <c r="A1564" s="2">
        <v>42655</v>
      </c>
      <c r="B1564">
        <f>Sheet1!B1565/Sheet1!B1564-1</f>
        <v>-2.1051565713281484E-4</v>
      </c>
      <c r="C1564">
        <f>Sheet1!C1565/Sheet1!C1564-1</f>
        <v>-1.386902131877088E-3</v>
      </c>
      <c r="D1564">
        <f>Sheet1!D1565/Sheet1!D1564-1</f>
        <v>-9.4585554580406406E-4</v>
      </c>
    </row>
    <row r="1565" spans="1:4" x14ac:dyDescent="0.15">
      <c r="A1565" s="2">
        <v>42656</v>
      </c>
      <c r="B1565">
        <f>Sheet1!B1566/Sheet1!B1565-1</f>
        <v>-8.4487083619855241E-5</v>
      </c>
      <c r="C1565">
        <f>Sheet1!C1566/Sheet1!C1565-1</f>
        <v>2.8877029001381782E-3</v>
      </c>
      <c r="D1565">
        <f>Sheet1!D1566/Sheet1!D1565-1</f>
        <v>5.0852017058522492E-4</v>
      </c>
    </row>
    <row r="1566" spans="1:4" x14ac:dyDescent="0.15">
      <c r="A1566" s="2">
        <v>42657</v>
      </c>
      <c r="B1566">
        <f>Sheet1!B1567/Sheet1!B1566-1</f>
        <v>-8.3733195988400233E-4</v>
      </c>
      <c r="C1566">
        <f>Sheet1!C1567/Sheet1!C1566-1</f>
        <v>1.7883922895720605E-3</v>
      </c>
      <c r="D1566">
        <f>Sheet1!D1567/Sheet1!D1566-1</f>
        <v>-3.1118800384577483E-4</v>
      </c>
    </row>
    <row r="1567" spans="1:4" x14ac:dyDescent="0.15">
      <c r="A1567" s="2">
        <v>42660</v>
      </c>
      <c r="B1567">
        <f>Sheet1!B1568/Sheet1!B1567-1</f>
        <v>-6.1951934624636662E-3</v>
      </c>
      <c r="C1567">
        <f>Sheet1!C1568/Sheet1!C1567-1</f>
        <v>-5.5317712472796599E-3</v>
      </c>
      <c r="D1567">
        <f>Sheet1!D1568/Sheet1!D1567-1</f>
        <v>-6.5527486045041661E-3</v>
      </c>
    </row>
    <row r="1568" spans="1:4" x14ac:dyDescent="0.15">
      <c r="A1568" s="2">
        <v>42661</v>
      </c>
      <c r="B1568">
        <f>Sheet1!B1569/Sheet1!B1568-1</f>
        <v>1.2298508858056723E-2</v>
      </c>
      <c r="C1568">
        <f>Sheet1!C1569/Sheet1!C1568-1</f>
        <v>1.5184584042541083E-2</v>
      </c>
      <c r="D1568">
        <f>Sheet1!D1569/Sheet1!D1568-1</f>
        <v>1.4978661427795137E-2</v>
      </c>
    </row>
    <row r="1569" spans="1:4" x14ac:dyDescent="0.15">
      <c r="A1569" s="2">
        <v>42662</v>
      </c>
      <c r="B1569">
        <f>Sheet1!B1570/Sheet1!B1569-1</f>
        <v>-3.2844579690849418E-3</v>
      </c>
      <c r="C1569">
        <f>Sheet1!C1570/Sheet1!C1569-1</f>
        <v>1.6408704770749516E-3</v>
      </c>
      <c r="D1569">
        <f>Sheet1!D1570/Sheet1!D1569-1</f>
        <v>-2.6298055063854742E-3</v>
      </c>
    </row>
    <row r="1570" spans="1:4" x14ac:dyDescent="0.15">
      <c r="A1570" s="2">
        <v>42663</v>
      </c>
      <c r="B1570">
        <f>Sheet1!B1571/Sheet1!B1570-1</f>
        <v>-2.2100079258678962E-3</v>
      </c>
      <c r="C1570">
        <f>Sheet1!C1571/Sheet1!C1570-1</f>
        <v>-1.1963739458835665E-3</v>
      </c>
      <c r="D1570">
        <f>Sheet1!D1571/Sheet1!D1570-1</f>
        <v>-2.3032961605494728E-3</v>
      </c>
    </row>
    <row r="1571" spans="1:4" x14ac:dyDescent="0.15">
      <c r="A1571" s="2">
        <v>42664</v>
      </c>
      <c r="B1571">
        <f>Sheet1!B1572/Sheet1!B1571-1</f>
        <v>-1.978750133196594E-3</v>
      </c>
      <c r="C1571">
        <f>Sheet1!C1572/Sheet1!C1571-1</f>
        <v>2.4532101053715838E-3</v>
      </c>
      <c r="D1571">
        <f>Sheet1!D1572/Sheet1!D1571-1</f>
        <v>-7.0420226186684864E-4</v>
      </c>
    </row>
    <row r="1572" spans="1:4" x14ac:dyDescent="0.15">
      <c r="A1572" s="2">
        <v>42667</v>
      </c>
      <c r="B1572">
        <f>Sheet1!B1573/Sheet1!B1572-1</f>
        <v>8.2315123553127201E-3</v>
      </c>
      <c r="C1572">
        <f>Sheet1!C1573/Sheet1!C1572-1</f>
        <v>1.9317393379513437E-2</v>
      </c>
      <c r="D1572">
        <f>Sheet1!D1573/Sheet1!D1572-1</f>
        <v>8.9127708877556611E-3</v>
      </c>
    </row>
    <row r="1573" spans="1:4" x14ac:dyDescent="0.15">
      <c r="A1573" s="2">
        <v>42668</v>
      </c>
      <c r="B1573">
        <f>Sheet1!B1574/Sheet1!B1573-1</f>
        <v>5.3114429741980551E-3</v>
      </c>
      <c r="C1573">
        <f>Sheet1!C1574/Sheet1!C1573-1</f>
        <v>8.0585317457744221E-3</v>
      </c>
      <c r="D1573">
        <f>Sheet1!D1574/Sheet1!D1573-1</f>
        <v>4.3122966873205826E-3</v>
      </c>
    </row>
    <row r="1574" spans="1:4" x14ac:dyDescent="0.15">
      <c r="A1574" s="2">
        <v>42669</v>
      </c>
      <c r="B1574">
        <f>Sheet1!B1575/Sheet1!B1574-1</f>
        <v>3.6355873664217775E-4</v>
      </c>
      <c r="C1574">
        <f>Sheet1!C1575/Sheet1!C1574-1</f>
        <v>-7.7519607093200493E-3</v>
      </c>
      <c r="D1574">
        <f>Sheet1!D1575/Sheet1!D1574-1</f>
        <v>-2.1226122932489488E-3</v>
      </c>
    </row>
    <row r="1575" spans="1:4" x14ac:dyDescent="0.15">
      <c r="A1575" s="2">
        <v>42670</v>
      </c>
      <c r="B1575">
        <f>Sheet1!B1576/Sheet1!B1575-1</f>
        <v>-2.8515647377848063E-3</v>
      </c>
      <c r="C1575">
        <f>Sheet1!C1576/Sheet1!C1575-1</f>
        <v>-6.8167365122673296E-4</v>
      </c>
      <c r="D1575">
        <f>Sheet1!D1576/Sheet1!D1575-1</f>
        <v>-1.3826252710297249E-3</v>
      </c>
    </row>
    <row r="1576" spans="1:4" x14ac:dyDescent="0.15">
      <c r="A1576" s="2">
        <v>42671</v>
      </c>
      <c r="B1576">
        <f>Sheet1!B1577/Sheet1!B1576-1</f>
        <v>-4.4655376558572213E-3</v>
      </c>
      <c r="C1576">
        <f>Sheet1!C1577/Sheet1!C1576-1</f>
        <v>-8.5553322281505251E-3</v>
      </c>
      <c r="D1576">
        <f>Sheet1!D1577/Sheet1!D1576-1</f>
        <v>-5.3571919780879274E-3</v>
      </c>
    </row>
    <row r="1577" spans="1:4" x14ac:dyDescent="0.15">
      <c r="A1577" s="2">
        <v>42674</v>
      </c>
      <c r="B1577">
        <f>Sheet1!B1578/Sheet1!B1577-1</f>
        <v>-1.2392573939101759E-3</v>
      </c>
      <c r="C1577">
        <f>Sheet1!C1578/Sheet1!C1577-1</f>
        <v>-1.1126790187118152E-3</v>
      </c>
      <c r="D1577">
        <f>Sheet1!D1578/Sheet1!D1577-1</f>
        <v>-2.873111416941132E-4</v>
      </c>
    </row>
    <row r="1578" spans="1:4" x14ac:dyDescent="0.15">
      <c r="A1578" s="2">
        <v>42675</v>
      </c>
      <c r="B1578">
        <f>Sheet1!B1579/Sheet1!B1578-1</f>
        <v>0</v>
      </c>
      <c r="C1578">
        <f>Sheet1!C1579/Sheet1!C1578-1</f>
        <v>0</v>
      </c>
      <c r="D1578">
        <f>Sheet1!D1579/Sheet1!D1578-1</f>
        <v>0</v>
      </c>
    </row>
    <row r="1579" spans="1:4" x14ac:dyDescent="0.15">
      <c r="A1579" s="2">
        <v>42676</v>
      </c>
      <c r="B1579">
        <f>Sheet1!B1580/Sheet1!B1579-1</f>
        <v>-6.2172519464728238E-3</v>
      </c>
      <c r="C1579">
        <f>Sheet1!C1580/Sheet1!C1579-1</f>
        <v>-7.5882877069181065E-3</v>
      </c>
      <c r="D1579">
        <f>Sheet1!D1580/Sheet1!D1579-1</f>
        <v>-7.0567942585659793E-3</v>
      </c>
    </row>
    <row r="1580" spans="1:4" x14ac:dyDescent="0.15">
      <c r="A1580" s="2">
        <v>42677</v>
      </c>
      <c r="B1580">
        <f>Sheet1!B1581/Sheet1!B1580-1</f>
        <v>3.3440413480116948E-3</v>
      </c>
      <c r="C1580">
        <f>Sheet1!C1581/Sheet1!C1580-1</f>
        <v>9.8288828734163225E-3</v>
      </c>
      <c r="D1580">
        <f>Sheet1!D1581/Sheet1!D1580-1</f>
        <v>5.130162248746295E-3</v>
      </c>
    </row>
    <row r="1581" spans="1:4" x14ac:dyDescent="0.15">
      <c r="A1581" s="2">
        <v>42678</v>
      </c>
      <c r="B1581">
        <f>Sheet1!B1582/Sheet1!B1581-1</f>
        <v>-3.5562834485942663E-3</v>
      </c>
      <c r="C1581">
        <f>Sheet1!C1582/Sheet1!C1581-1</f>
        <v>-1.7833558242327241E-3</v>
      </c>
      <c r="D1581">
        <f>Sheet1!D1582/Sheet1!D1581-1</f>
        <v>-3.8548945006156021E-3</v>
      </c>
    </row>
    <row r="1582" spans="1:4" x14ac:dyDescent="0.15">
      <c r="A1582" s="2">
        <v>42681</v>
      </c>
      <c r="B1582">
        <f>Sheet1!B1583/Sheet1!B1582-1</f>
        <v>-1.4409898243649133E-3</v>
      </c>
      <c r="C1582">
        <f>Sheet1!C1583/Sheet1!C1582-1</f>
        <v>9.5592887813313876E-3</v>
      </c>
      <c r="D1582">
        <f>Sheet1!D1583/Sheet1!D1582-1</f>
        <v>-2.2175325931705903E-4</v>
      </c>
    </row>
    <row r="1583" spans="1:4" x14ac:dyDescent="0.15">
      <c r="A1583" s="2">
        <v>42682</v>
      </c>
      <c r="B1583">
        <f>Sheet1!B1584/Sheet1!B1583-1</f>
        <v>7.278432533543544E-3</v>
      </c>
      <c r="C1583">
        <f>Sheet1!C1584/Sheet1!C1583-1</f>
        <v>2.9496628935810065E-5</v>
      </c>
      <c r="D1583">
        <f>Sheet1!D1584/Sheet1!D1583-1</f>
        <v>8.0722612682961881E-3</v>
      </c>
    </row>
    <row r="1584" spans="1:4" x14ac:dyDescent="0.15">
      <c r="A1584" s="2">
        <v>42683</v>
      </c>
      <c r="B1584">
        <f>Sheet1!B1585/Sheet1!B1584-1</f>
        <v>-7.4876771352742066E-3</v>
      </c>
      <c r="C1584">
        <f>Sheet1!C1585/Sheet1!C1584-1</f>
        <v>-4.1464089540856897E-3</v>
      </c>
      <c r="D1584">
        <f>Sheet1!D1585/Sheet1!D1584-1</f>
        <v>-9.6260530045078063E-3</v>
      </c>
    </row>
    <row r="1585" spans="1:4" x14ac:dyDescent="0.15">
      <c r="A1585" s="2">
        <v>42684</v>
      </c>
      <c r="B1585">
        <f>Sheet1!B1586/Sheet1!B1585-1</f>
        <v>1.3576522514378686E-2</v>
      </c>
      <c r="C1585">
        <f>Sheet1!C1586/Sheet1!C1585-1</f>
        <v>1.6140723750566632E-2</v>
      </c>
      <c r="D1585">
        <f>Sheet1!D1586/Sheet1!D1585-1</f>
        <v>1.4950700451577204E-2</v>
      </c>
    </row>
    <row r="1586" spans="1:4" x14ac:dyDescent="0.15">
      <c r="A1586" s="2">
        <v>42685</v>
      </c>
      <c r="B1586">
        <f>Sheet1!B1587/Sheet1!B1586-1</f>
        <v>3.4492033925115351E-3</v>
      </c>
      <c r="C1586">
        <f>Sheet1!C1587/Sheet1!C1586-1</f>
        <v>1.5393304081414261E-2</v>
      </c>
      <c r="D1586">
        <f>Sheet1!D1587/Sheet1!D1586-1</f>
        <v>6.8209281791129506E-3</v>
      </c>
    </row>
    <row r="1587" spans="1:4" x14ac:dyDescent="0.15">
      <c r="A1587" s="2">
        <v>42688</v>
      </c>
      <c r="B1587">
        <f>Sheet1!B1588/Sheet1!B1587-1</f>
        <v>-9.7831932929470788E-4</v>
      </c>
      <c r="C1587">
        <f>Sheet1!C1588/Sheet1!C1587-1</f>
        <v>9.0444831525862135E-3</v>
      </c>
      <c r="D1587">
        <f>Sheet1!D1588/Sheet1!D1587-1</f>
        <v>6.4236252933946858E-5</v>
      </c>
    </row>
    <row r="1588" spans="1:4" x14ac:dyDescent="0.15">
      <c r="A1588" s="2">
        <v>42689</v>
      </c>
      <c r="B1588">
        <f>Sheet1!B1589/Sheet1!B1588-1</f>
        <v>6.5593963834276181E-3</v>
      </c>
      <c r="C1588">
        <f>Sheet1!C1589/Sheet1!C1588-1</f>
        <v>-6.3110492012331543E-3</v>
      </c>
      <c r="D1588">
        <f>Sheet1!D1589/Sheet1!D1588-1</f>
        <v>5.6422371865352261E-3</v>
      </c>
    </row>
    <row r="1589" spans="1:4" x14ac:dyDescent="0.15">
      <c r="A1589" s="2">
        <v>42690</v>
      </c>
      <c r="B1589">
        <f>Sheet1!B1590/Sheet1!B1589-1</f>
        <v>-3.7655832298844061E-4</v>
      </c>
      <c r="C1589">
        <f>Sheet1!C1590/Sheet1!C1589-1</f>
        <v>-1.4027363101831725E-3</v>
      </c>
      <c r="D1589">
        <f>Sheet1!D1590/Sheet1!D1589-1</f>
        <v>-1.5897977059134982E-3</v>
      </c>
    </row>
    <row r="1590" spans="1:4" x14ac:dyDescent="0.15">
      <c r="A1590" s="2">
        <v>42691</v>
      </c>
      <c r="B1590">
        <f>Sheet1!B1591/Sheet1!B1590-1</f>
        <v>6.5718110701085131E-4</v>
      </c>
      <c r="C1590">
        <f>Sheet1!C1591/Sheet1!C1590-1</f>
        <v>5.0180212404518088E-3</v>
      </c>
      <c r="D1590">
        <f>Sheet1!D1591/Sheet1!D1590-1</f>
        <v>5.5293034411829645E-4</v>
      </c>
    </row>
    <row r="1591" spans="1:4" x14ac:dyDescent="0.15">
      <c r="A1591" s="2">
        <v>42692</v>
      </c>
      <c r="B1591">
        <f>Sheet1!B1592/Sheet1!B1591-1</f>
        <v>-2.0122336458887613E-3</v>
      </c>
      <c r="C1591">
        <f>Sheet1!C1592/Sheet1!C1591-1</f>
        <v>-1.0847931203770589E-2</v>
      </c>
      <c r="D1591">
        <f>Sheet1!D1592/Sheet1!D1591-1</f>
        <v>-2.5638966044603251E-3</v>
      </c>
    </row>
    <row r="1592" spans="1:4" x14ac:dyDescent="0.15">
      <c r="A1592" s="2">
        <v>42695</v>
      </c>
      <c r="B1592">
        <f>Sheet1!B1593/Sheet1!B1592-1</f>
        <v>2.7998629146916976E-3</v>
      </c>
      <c r="C1592">
        <f>Sheet1!C1593/Sheet1!C1592-1</f>
        <v>6.420514234383834E-3</v>
      </c>
      <c r="D1592">
        <f>Sheet1!D1593/Sheet1!D1592-1</f>
        <v>3.4437938480771368E-3</v>
      </c>
    </row>
    <row r="1593" spans="1:4" x14ac:dyDescent="0.15">
      <c r="A1593" s="2">
        <v>42696</v>
      </c>
      <c r="B1593">
        <f>Sheet1!B1594/Sheet1!B1593-1</f>
        <v>6.8518651285975896E-3</v>
      </c>
      <c r="C1593">
        <f>Sheet1!C1594/Sheet1!C1593-1</f>
        <v>1.4570842302053855E-2</v>
      </c>
      <c r="D1593">
        <f>Sheet1!D1594/Sheet1!D1593-1</f>
        <v>7.0605329884037005E-3</v>
      </c>
    </row>
    <row r="1594" spans="1:4" x14ac:dyDescent="0.15">
      <c r="A1594" s="2">
        <v>42697</v>
      </c>
      <c r="B1594">
        <f>Sheet1!B1595/Sheet1!B1594-1</f>
        <v>-5.6785412190495377E-3</v>
      </c>
      <c r="C1594">
        <f>Sheet1!C1595/Sheet1!C1594-1</f>
        <v>-4.233645707641065E-3</v>
      </c>
      <c r="D1594">
        <f>Sheet1!D1595/Sheet1!D1594-1</f>
        <v>-5.267766131339946E-3</v>
      </c>
    </row>
    <row r="1595" spans="1:4" x14ac:dyDescent="0.15">
      <c r="A1595" s="2">
        <v>42698</v>
      </c>
      <c r="B1595">
        <f>Sheet1!B1596/Sheet1!B1595-1</f>
        <v>5.5011521279955122E-3</v>
      </c>
      <c r="C1595">
        <f>Sheet1!C1596/Sheet1!C1595-1</f>
        <v>2.9572857939763608E-3</v>
      </c>
      <c r="D1595">
        <f>Sheet1!D1596/Sheet1!D1595-1</f>
        <v>4.2582151358170339E-3</v>
      </c>
    </row>
    <row r="1596" spans="1:4" x14ac:dyDescent="0.15">
      <c r="A1596" s="2">
        <v>42699</v>
      </c>
      <c r="B1596">
        <f>Sheet1!B1597/Sheet1!B1596-1</f>
        <v>5.2899087289544067E-3</v>
      </c>
      <c r="C1596">
        <f>Sheet1!C1597/Sheet1!C1596-1</f>
        <v>5.7896310948664098E-3</v>
      </c>
      <c r="D1596">
        <f>Sheet1!D1597/Sheet1!D1596-1</f>
        <v>4.5090424331373224E-3</v>
      </c>
    </row>
    <row r="1597" spans="1:4" x14ac:dyDescent="0.15">
      <c r="A1597" s="2">
        <v>42702</v>
      </c>
      <c r="B1597">
        <f>Sheet1!B1598/Sheet1!B1597-1</f>
        <v>1.7068887679538847E-3</v>
      </c>
      <c r="C1597">
        <f>Sheet1!C1598/Sheet1!C1597-1</f>
        <v>1.1119436893988865E-2</v>
      </c>
      <c r="D1597">
        <f>Sheet1!D1598/Sheet1!D1597-1</f>
        <v>2.701634703359268E-3</v>
      </c>
    </row>
    <row r="1598" spans="1:4" x14ac:dyDescent="0.15">
      <c r="A1598" s="2">
        <v>42703</v>
      </c>
      <c r="B1598">
        <f>Sheet1!B1599/Sheet1!B1598-1</f>
        <v>5.6795029367751049E-4</v>
      </c>
      <c r="C1598">
        <f>Sheet1!C1599/Sheet1!C1598-1</f>
        <v>-3.669434864606691E-3</v>
      </c>
      <c r="D1598">
        <f>Sheet1!D1599/Sheet1!D1598-1</f>
        <v>-2.095103031388712E-4</v>
      </c>
    </row>
    <row r="1599" spans="1:4" x14ac:dyDescent="0.15">
      <c r="A1599" s="2">
        <v>42704</v>
      </c>
      <c r="B1599">
        <f>Sheet1!B1600/Sheet1!B1599-1</f>
        <v>-7.5179302659348357E-3</v>
      </c>
      <c r="C1599">
        <f>Sheet1!C1600/Sheet1!C1599-1</f>
        <v>-1.4852857607692505E-2</v>
      </c>
      <c r="D1599">
        <f>Sheet1!D1600/Sheet1!D1599-1</f>
        <v>-8.9158774270816643E-3</v>
      </c>
    </row>
    <row r="1600" spans="1:4" x14ac:dyDescent="0.15">
      <c r="A1600" s="2">
        <v>42705</v>
      </c>
      <c r="B1600">
        <f>Sheet1!B1601/Sheet1!B1600-1</f>
        <v>4.1158095524036487E-3</v>
      </c>
      <c r="C1600">
        <f>Sheet1!C1601/Sheet1!C1600-1</f>
        <v>1.3493382233345619E-2</v>
      </c>
      <c r="D1600">
        <f>Sheet1!D1601/Sheet1!D1600-1</f>
        <v>5.6778471093428262E-3</v>
      </c>
    </row>
    <row r="1601" spans="1:4" x14ac:dyDescent="0.15">
      <c r="A1601" s="2">
        <v>42706</v>
      </c>
      <c r="B1601">
        <f>Sheet1!B1602/Sheet1!B1601-1</f>
        <v>-1.5668631875801142E-2</v>
      </c>
      <c r="C1601">
        <f>Sheet1!C1602/Sheet1!C1601-1</f>
        <v>-1.1817744028679633E-2</v>
      </c>
      <c r="D1601">
        <f>Sheet1!D1602/Sheet1!D1601-1</f>
        <v>-1.4324740948297054E-2</v>
      </c>
    </row>
    <row r="1602" spans="1:4" x14ac:dyDescent="0.15">
      <c r="A1602" s="2">
        <v>42709</v>
      </c>
      <c r="B1602">
        <f>Sheet1!B1603/Sheet1!B1602-1</f>
        <v>-7.8014366731523621E-3</v>
      </c>
      <c r="C1602">
        <f>Sheet1!C1603/Sheet1!C1602-1</f>
        <v>-1.4986856692068784E-2</v>
      </c>
      <c r="D1602">
        <f>Sheet1!D1603/Sheet1!D1602-1</f>
        <v>-8.5294182204738167E-3</v>
      </c>
    </row>
    <row r="1603" spans="1:4" x14ac:dyDescent="0.15">
      <c r="A1603" s="2">
        <v>42710</v>
      </c>
      <c r="B1603">
        <f>Sheet1!B1604/Sheet1!B1603-1</f>
        <v>2.7673713827278679E-3</v>
      </c>
      <c r="C1603">
        <f>Sheet1!C1604/Sheet1!C1603-1</f>
        <v>-2.6858901501376486E-3</v>
      </c>
      <c r="D1603">
        <f>Sheet1!D1604/Sheet1!D1603-1</f>
        <v>1.9277604212633026E-3</v>
      </c>
    </row>
    <row r="1604" spans="1:4" x14ac:dyDescent="0.15">
      <c r="A1604" s="2">
        <v>42711</v>
      </c>
      <c r="B1604">
        <f>Sheet1!B1605/Sheet1!B1604-1</f>
        <v>5.9146300042933753E-3</v>
      </c>
      <c r="C1604">
        <f>Sheet1!C1605/Sheet1!C1604-1</f>
        <v>1.4302832867647997E-2</v>
      </c>
      <c r="D1604">
        <f>Sheet1!D1605/Sheet1!D1604-1</f>
        <v>6.0282435994507555E-3</v>
      </c>
    </row>
    <row r="1605" spans="1:4" x14ac:dyDescent="0.15">
      <c r="A1605" s="2">
        <v>42712</v>
      </c>
      <c r="B1605">
        <f>Sheet1!B1606/Sheet1!B1605-1</f>
        <v>-1.3973625686943825E-3</v>
      </c>
      <c r="C1605">
        <f>Sheet1!C1606/Sheet1!C1605-1</f>
        <v>-5.6622036965190414E-3</v>
      </c>
      <c r="D1605">
        <f>Sheet1!D1606/Sheet1!D1605-1</f>
        <v>-1.7559534969070478E-3</v>
      </c>
    </row>
    <row r="1606" spans="1:4" x14ac:dyDescent="0.15">
      <c r="A1606" s="2">
        <v>42713</v>
      </c>
      <c r="B1606">
        <f>Sheet1!B1607/Sheet1!B1606-1</f>
        <v>4.6579131483603931E-4</v>
      </c>
      <c r="C1606">
        <f>Sheet1!C1607/Sheet1!C1606-1</f>
        <v>3.7264864032642286E-3</v>
      </c>
      <c r="D1606">
        <f>Sheet1!D1607/Sheet1!D1606-1</f>
        <v>1.9914180815530091E-3</v>
      </c>
    </row>
    <row r="1607" spans="1:4" x14ac:dyDescent="0.15">
      <c r="A1607" s="2">
        <v>42716</v>
      </c>
      <c r="B1607">
        <f>Sheet1!B1608/Sheet1!B1607-1</f>
        <v>-3.5724381130464056E-2</v>
      </c>
      <c r="C1607">
        <f>Sheet1!C1608/Sheet1!C1607-1</f>
        <v>-3.4984459688857772E-2</v>
      </c>
      <c r="D1607">
        <f>Sheet1!D1608/Sheet1!D1607-1</f>
        <v>-3.7041976167232815E-2</v>
      </c>
    </row>
    <row r="1608" spans="1:4" x14ac:dyDescent="0.15">
      <c r="A1608" s="2">
        <v>42717</v>
      </c>
      <c r="B1608">
        <f>Sheet1!B1609/Sheet1!B1608-1</f>
        <v>3.4805859214734891E-3</v>
      </c>
      <c r="C1608">
        <f>Sheet1!C1609/Sheet1!C1608-1</f>
        <v>1.0855734567152941E-2</v>
      </c>
      <c r="D1608">
        <f>Sheet1!D1609/Sheet1!D1608-1</f>
        <v>4.4209275811886162E-3</v>
      </c>
    </row>
    <row r="1609" spans="1:4" x14ac:dyDescent="0.15">
      <c r="A1609" s="2">
        <v>42718</v>
      </c>
      <c r="B1609">
        <f>Sheet1!B1610/Sheet1!B1609-1</f>
        <v>-5.3643109937682176E-3</v>
      </c>
      <c r="C1609">
        <f>Sheet1!C1610/Sheet1!C1609-1</f>
        <v>-1.7413857261832089E-3</v>
      </c>
      <c r="D1609">
        <f>Sheet1!D1610/Sheet1!D1609-1</f>
        <v>-5.0808077509796323E-3</v>
      </c>
    </row>
    <row r="1610" spans="1:4" x14ac:dyDescent="0.15">
      <c r="A1610" s="2">
        <v>42719</v>
      </c>
      <c r="B1610">
        <f>Sheet1!B1611/Sheet1!B1610-1</f>
        <v>2.589037772832592E-3</v>
      </c>
      <c r="C1610">
        <f>Sheet1!C1611/Sheet1!C1610-1</f>
        <v>1.4470386314791028E-4</v>
      </c>
      <c r="D1610">
        <f>Sheet1!D1611/Sheet1!D1610-1</f>
        <v>3.2267363372417979E-3</v>
      </c>
    </row>
    <row r="1611" spans="1:4" x14ac:dyDescent="0.15">
      <c r="A1611" s="2">
        <v>42720</v>
      </c>
      <c r="B1611">
        <f>Sheet1!B1612/Sheet1!B1611-1</f>
        <v>8.5438900051162392E-3</v>
      </c>
      <c r="C1611">
        <f>Sheet1!C1612/Sheet1!C1611-1</f>
        <v>2.754593791818527E-3</v>
      </c>
      <c r="D1611">
        <f>Sheet1!D1612/Sheet1!D1611-1</f>
        <v>8.7337014363013665E-3</v>
      </c>
    </row>
    <row r="1612" spans="1:4" x14ac:dyDescent="0.15">
      <c r="A1612" s="2">
        <v>42723</v>
      </c>
      <c r="B1612">
        <f>Sheet1!B1613/Sheet1!B1612-1</f>
        <v>1.0863515147991887E-3</v>
      </c>
      <c r="C1612">
        <f>Sheet1!C1613/Sheet1!C1612-1</f>
        <v>4.3294759830216911E-3</v>
      </c>
      <c r="D1612">
        <f>Sheet1!D1613/Sheet1!D1612-1</f>
        <v>3.4728574895837028E-4</v>
      </c>
    </row>
    <row r="1613" spans="1:4" x14ac:dyDescent="0.15">
      <c r="A1613" s="2">
        <v>42724</v>
      </c>
      <c r="B1613">
        <f>Sheet1!B1614/Sheet1!B1613-1</f>
        <v>-5.5135980361029624E-3</v>
      </c>
      <c r="C1613">
        <f>Sheet1!C1614/Sheet1!C1613-1</f>
        <v>-8.3848048547460197E-3</v>
      </c>
      <c r="D1613">
        <f>Sheet1!D1614/Sheet1!D1613-1</f>
        <v>-5.7138787205852637E-3</v>
      </c>
    </row>
    <row r="1614" spans="1:4" x14ac:dyDescent="0.15">
      <c r="A1614" s="2">
        <v>42725</v>
      </c>
      <c r="B1614">
        <f>Sheet1!B1615/Sheet1!B1614-1</f>
        <v>1.0542990840107125E-2</v>
      </c>
      <c r="C1614">
        <f>Sheet1!C1615/Sheet1!C1614-1</f>
        <v>1.1605024699745448E-2</v>
      </c>
      <c r="D1614">
        <f>Sheet1!D1615/Sheet1!D1614-1</f>
        <v>1.0338150011386826E-2</v>
      </c>
    </row>
    <row r="1615" spans="1:4" x14ac:dyDescent="0.15">
      <c r="A1615" s="2">
        <v>42726</v>
      </c>
      <c r="B1615">
        <f>Sheet1!B1616/Sheet1!B1615-1</f>
        <v>-2.3853733871734839E-3</v>
      </c>
      <c r="C1615">
        <f>Sheet1!C1616/Sheet1!C1615-1</f>
        <v>4.4300085574795478E-3</v>
      </c>
      <c r="D1615">
        <f>Sheet1!D1616/Sheet1!D1615-1</f>
        <v>-6.5391574675277564E-4</v>
      </c>
    </row>
    <row r="1616" spans="1:4" x14ac:dyDescent="0.15">
      <c r="A1616" s="2">
        <v>42727</v>
      </c>
      <c r="B1616">
        <f>Sheet1!B1617/Sheet1!B1616-1</f>
        <v>-1.0288414256321654E-2</v>
      </c>
      <c r="C1616">
        <f>Sheet1!C1617/Sheet1!C1616-1</f>
        <v>-1.2634045440668484E-2</v>
      </c>
      <c r="D1616">
        <f>Sheet1!D1617/Sheet1!D1616-1</f>
        <v>-1.1859948349129179E-2</v>
      </c>
    </row>
    <row r="1617" spans="1:4" x14ac:dyDescent="0.15">
      <c r="A1617" s="2">
        <v>42730</v>
      </c>
      <c r="B1617">
        <f>Sheet1!B1618/Sheet1!B1617-1</f>
        <v>2.1848513612265918E-3</v>
      </c>
      <c r="C1617">
        <f>Sheet1!C1618/Sheet1!C1617-1</f>
        <v>1.787482822201536E-3</v>
      </c>
      <c r="D1617">
        <f>Sheet1!D1618/Sheet1!D1617-1</f>
        <v>2.9618611873221123E-3</v>
      </c>
    </row>
    <row r="1618" spans="1:4" x14ac:dyDescent="0.15">
      <c r="A1618" s="2">
        <v>42731</v>
      </c>
      <c r="B1618">
        <f>Sheet1!B1619/Sheet1!B1618-1</f>
        <v>2.4015128317700363E-3</v>
      </c>
      <c r="C1618">
        <f>Sheet1!C1619/Sheet1!C1618-1</f>
        <v>-1.3792471258685657E-3</v>
      </c>
      <c r="D1618">
        <f>Sheet1!D1619/Sheet1!D1618-1</f>
        <v>1.5375023678823041E-3</v>
      </c>
    </row>
    <row r="1619" spans="1:4" x14ac:dyDescent="0.15">
      <c r="A1619" s="2">
        <v>42732</v>
      </c>
      <c r="B1619">
        <f>Sheet1!B1620/Sheet1!B1619-1</f>
        <v>-3.0162401713157427E-3</v>
      </c>
      <c r="C1619">
        <f>Sheet1!C1620/Sheet1!C1619-1</f>
        <v>-4.7984644770971974E-3</v>
      </c>
      <c r="D1619">
        <f>Sheet1!D1620/Sheet1!D1619-1</f>
        <v>-3.4783015413424323E-3</v>
      </c>
    </row>
    <row r="1620" spans="1:4" x14ac:dyDescent="0.15">
      <c r="A1620" s="2">
        <v>42733</v>
      </c>
      <c r="B1620">
        <f>Sheet1!B1621/Sheet1!B1620-1</f>
        <v>-2.4923315776804733E-3</v>
      </c>
      <c r="C1620">
        <f>Sheet1!C1621/Sheet1!C1620-1</f>
        <v>4.8124129832527451E-4</v>
      </c>
      <c r="D1620">
        <f>Sheet1!D1621/Sheet1!D1620-1</f>
        <v>-2.4775280564666158E-3</v>
      </c>
    </row>
    <row r="1621" spans="1:4" x14ac:dyDescent="0.15">
      <c r="A1621" s="2">
        <v>42734</v>
      </c>
      <c r="B1621">
        <f>Sheet1!B1622/Sheet1!B1621-1</f>
        <v>8.959765174166634E-3</v>
      </c>
      <c r="C1621">
        <f>Sheet1!C1622/Sheet1!C1621-1</f>
        <v>3.2869469535965479E-3</v>
      </c>
      <c r="D1621">
        <f>Sheet1!D1622/Sheet1!D1621-1</f>
        <v>8.2499515810632307E-3</v>
      </c>
    </row>
    <row r="1622" spans="1:4" x14ac:dyDescent="0.15">
      <c r="A1622" s="2">
        <v>42738</v>
      </c>
      <c r="B1622">
        <f>Sheet1!B1623/Sheet1!B1622-1</f>
        <v>9.3296997405800663E-3</v>
      </c>
      <c r="C1622">
        <f>Sheet1!C1623/Sheet1!C1622-1</f>
        <v>1.4757952878166281E-2</v>
      </c>
      <c r="D1622">
        <f>Sheet1!D1623/Sheet1!D1622-1</f>
        <v>1.0149063741505593E-2</v>
      </c>
    </row>
    <row r="1623" spans="1:4" x14ac:dyDescent="0.15">
      <c r="A1623" s="2">
        <v>42739</v>
      </c>
      <c r="B1623">
        <f>Sheet1!B1624/Sheet1!B1623-1</f>
        <v>9.5370795435090194E-3</v>
      </c>
      <c r="C1623">
        <f>Sheet1!C1624/Sheet1!C1623-1</f>
        <v>1.0041418635002408E-2</v>
      </c>
      <c r="D1623">
        <f>Sheet1!D1624/Sheet1!D1623-1</f>
        <v>1.0520987866021958E-2</v>
      </c>
    </row>
    <row r="1624" spans="1:4" x14ac:dyDescent="0.15">
      <c r="A1624" s="2">
        <v>42740</v>
      </c>
      <c r="B1624">
        <f>Sheet1!B1625/Sheet1!B1624-1</f>
        <v>1.4612634913839795E-3</v>
      </c>
      <c r="C1624">
        <f>Sheet1!C1625/Sheet1!C1624-1</f>
        <v>2.5988029023855663E-3</v>
      </c>
      <c r="D1624">
        <f>Sheet1!D1625/Sheet1!D1624-1</f>
        <v>2.4531242552103816E-3</v>
      </c>
    </row>
    <row r="1625" spans="1:4" x14ac:dyDescent="0.15">
      <c r="A1625" s="2">
        <v>42741</v>
      </c>
      <c r="B1625">
        <f>Sheet1!B1626/Sheet1!B1625-1</f>
        <v>-6.6392736434242039E-3</v>
      </c>
      <c r="C1625">
        <f>Sheet1!C1626/Sheet1!C1625-1</f>
        <v>7.8166805312362975E-4</v>
      </c>
      <c r="D1625">
        <f>Sheet1!D1626/Sheet1!D1625-1</f>
        <v>-5.7413139115770617E-3</v>
      </c>
    </row>
    <row r="1626" spans="1:4" x14ac:dyDescent="0.15">
      <c r="A1626" s="2">
        <v>42744</v>
      </c>
      <c r="B1626">
        <f>Sheet1!B1627/Sheet1!B1626-1</f>
        <v>4.3684557623406839E-3</v>
      </c>
      <c r="C1626">
        <f>Sheet1!C1627/Sheet1!C1626-1</f>
        <v>9.6691748494741603E-3</v>
      </c>
      <c r="D1626">
        <f>Sheet1!D1627/Sheet1!D1626-1</f>
        <v>5.2360370290001068E-3</v>
      </c>
    </row>
    <row r="1627" spans="1:4" x14ac:dyDescent="0.15">
      <c r="A1627" s="2">
        <v>42745</v>
      </c>
      <c r="B1627">
        <f>Sheet1!B1628/Sheet1!B1627-1</f>
        <v>-3.4322826002363138E-3</v>
      </c>
      <c r="C1627">
        <f>Sheet1!C1628/Sheet1!C1627-1</f>
        <v>-2.0169993115427554E-3</v>
      </c>
      <c r="D1627">
        <f>Sheet1!D1628/Sheet1!D1627-1</f>
        <v>-3.1171597471879586E-3</v>
      </c>
    </row>
    <row r="1628" spans="1:4" x14ac:dyDescent="0.15">
      <c r="A1628" s="2">
        <v>42746</v>
      </c>
      <c r="B1628">
        <f>Sheet1!B1629/Sheet1!B1628-1</f>
        <v>-1.144358470000828E-2</v>
      </c>
      <c r="C1628">
        <f>Sheet1!C1629/Sheet1!C1628-1</f>
        <v>-8.8159701084589148E-3</v>
      </c>
      <c r="D1628">
        <f>Sheet1!D1629/Sheet1!D1628-1</f>
        <v>-1.2340284718592831E-2</v>
      </c>
    </row>
    <row r="1629" spans="1:4" x14ac:dyDescent="0.15">
      <c r="A1629" s="2">
        <v>42747</v>
      </c>
      <c r="B1629">
        <f>Sheet1!B1630/Sheet1!B1629-1</f>
        <v>-7.3787407848118214E-3</v>
      </c>
      <c r="C1629">
        <f>Sheet1!C1630/Sheet1!C1629-1</f>
        <v>-9.145307440297179E-3</v>
      </c>
      <c r="D1629">
        <f>Sheet1!D1630/Sheet1!D1629-1</f>
        <v>-8.2211018479352305E-3</v>
      </c>
    </row>
    <row r="1630" spans="1:4" x14ac:dyDescent="0.15">
      <c r="A1630" s="2">
        <v>42748</v>
      </c>
      <c r="B1630">
        <f>Sheet1!B1631/Sheet1!B1630-1</f>
        <v>-8.6060811224895062E-3</v>
      </c>
      <c r="C1630">
        <f>Sheet1!C1631/Sheet1!C1630-1</f>
        <v>-7.6854491013770287E-3</v>
      </c>
      <c r="D1630">
        <f>Sheet1!D1631/Sheet1!D1630-1</f>
        <v>-7.716307653897414E-3</v>
      </c>
    </row>
    <row r="1631" spans="1:4" x14ac:dyDescent="0.15">
      <c r="A1631" s="2">
        <v>42751</v>
      </c>
      <c r="B1631">
        <f>Sheet1!B1632/Sheet1!B1631-1</f>
        <v>-1.208630944411837E-2</v>
      </c>
      <c r="C1631">
        <f>Sheet1!C1632/Sheet1!C1631-1</f>
        <v>-1.566317428004349E-2</v>
      </c>
      <c r="D1631">
        <f>Sheet1!D1632/Sheet1!D1631-1</f>
        <v>-1.1172490082697717E-2</v>
      </c>
    </row>
    <row r="1632" spans="1:4" x14ac:dyDescent="0.15">
      <c r="A1632" s="2">
        <v>42752</v>
      </c>
      <c r="B1632">
        <f>Sheet1!B1633/Sheet1!B1632-1</f>
        <v>9.5040168538198522E-3</v>
      </c>
      <c r="C1632">
        <f>Sheet1!C1633/Sheet1!C1632-1</f>
        <v>6.5973908628442768E-3</v>
      </c>
      <c r="D1632">
        <f>Sheet1!D1633/Sheet1!D1632-1</f>
        <v>8.6607104508189536E-3</v>
      </c>
    </row>
    <row r="1633" spans="1:4" x14ac:dyDescent="0.15">
      <c r="A1633" s="2">
        <v>42753</v>
      </c>
      <c r="B1633">
        <f>Sheet1!B1634/Sheet1!B1633-1</f>
        <v>1.5515425464154298E-3</v>
      </c>
      <c r="C1633">
        <f>Sheet1!C1634/Sheet1!C1633-1</f>
        <v>5.8908041361542818E-3</v>
      </c>
      <c r="D1633">
        <f>Sheet1!D1634/Sheet1!D1633-1</f>
        <v>8.3467348890708948E-4</v>
      </c>
    </row>
    <row r="1634" spans="1:4" x14ac:dyDescent="0.15">
      <c r="A1634" s="2">
        <v>42754</v>
      </c>
      <c r="B1634">
        <f>Sheet1!B1635/Sheet1!B1634-1</f>
        <v>-3.2904316389185118E-3</v>
      </c>
      <c r="C1634">
        <f>Sheet1!C1635/Sheet1!C1634-1</f>
        <v>-6.0306204994895474E-3</v>
      </c>
      <c r="D1634">
        <f>Sheet1!D1635/Sheet1!D1634-1</f>
        <v>-2.6291873343367023E-3</v>
      </c>
    </row>
    <row r="1635" spans="1:4" x14ac:dyDescent="0.15">
      <c r="A1635" s="2">
        <v>42755</v>
      </c>
      <c r="B1635">
        <f>Sheet1!B1636/Sheet1!B1635-1</f>
        <v>1.1215537200846004E-2</v>
      </c>
      <c r="C1635">
        <f>Sheet1!C1636/Sheet1!C1635-1</f>
        <v>1.101690522820431E-2</v>
      </c>
      <c r="D1635">
        <f>Sheet1!D1636/Sheet1!D1635-1</f>
        <v>1.0850409082590495E-2</v>
      </c>
    </row>
    <row r="1636" spans="1:4" x14ac:dyDescent="0.15">
      <c r="A1636" s="2">
        <v>42758</v>
      </c>
      <c r="B1636">
        <f>Sheet1!B1637/Sheet1!B1636-1</f>
        <v>2.8831768859260976E-3</v>
      </c>
      <c r="C1636">
        <f>Sheet1!C1637/Sheet1!C1636-1</f>
        <v>8.0888242840120306E-3</v>
      </c>
      <c r="D1636">
        <f>Sheet1!D1637/Sheet1!D1636-1</f>
        <v>4.0634749085091126E-3</v>
      </c>
    </row>
    <row r="1637" spans="1:4" x14ac:dyDescent="0.15">
      <c r="A1637" s="2">
        <v>42759</v>
      </c>
      <c r="B1637">
        <f>Sheet1!B1638/Sheet1!B1637-1</f>
        <v>5.0136333928030297E-4</v>
      </c>
      <c r="C1637">
        <f>Sheet1!C1638/Sheet1!C1637-1</f>
        <v>6.2754398755162644E-3</v>
      </c>
      <c r="D1637">
        <f>Sheet1!D1638/Sheet1!D1637-1</f>
        <v>1.8980524535370247E-3</v>
      </c>
    </row>
    <row r="1638" spans="1:4" x14ac:dyDescent="0.15">
      <c r="A1638" s="2">
        <v>42760</v>
      </c>
      <c r="B1638">
        <f>Sheet1!B1639/Sheet1!B1638-1</f>
        <v>3.3714568921392463E-3</v>
      </c>
      <c r="C1638">
        <f>Sheet1!C1639/Sheet1!C1638-1</f>
        <v>-2.0143312698478466E-3</v>
      </c>
      <c r="D1638">
        <f>Sheet1!D1639/Sheet1!D1638-1</f>
        <v>4.1147167681587771E-3</v>
      </c>
    </row>
    <row r="1639" spans="1:4" x14ac:dyDescent="0.15">
      <c r="A1639" s="2">
        <v>42761</v>
      </c>
      <c r="B1639">
        <f>Sheet1!B1640/Sheet1!B1639-1</f>
        <v>2.0692074784636194E-3</v>
      </c>
      <c r="C1639">
        <f>Sheet1!C1640/Sheet1!C1639-1</f>
        <v>6.7302780723592637E-3</v>
      </c>
      <c r="D1639">
        <f>Sheet1!D1640/Sheet1!D1639-1</f>
        <v>1.337589956444285E-3</v>
      </c>
    </row>
    <row r="1640" spans="1:4" x14ac:dyDescent="0.15">
      <c r="A1640" s="2">
        <v>42769</v>
      </c>
      <c r="B1640">
        <f>Sheet1!B1641/Sheet1!B1640-1</f>
        <v>-3.3646526142461219E-3</v>
      </c>
      <c r="C1640">
        <f>Sheet1!C1641/Sheet1!C1640-1</f>
        <v>-6.9840189005466735E-3</v>
      </c>
      <c r="D1640">
        <f>Sheet1!D1641/Sheet1!D1640-1</f>
        <v>-3.518075356674033E-3</v>
      </c>
    </row>
    <row r="1641" spans="1:4" x14ac:dyDescent="0.15">
      <c r="A1641" s="2">
        <v>42772</v>
      </c>
      <c r="B1641">
        <f>Sheet1!B1642/Sheet1!B1641-1</f>
        <v>6.9978490935143078E-3</v>
      </c>
      <c r="C1641">
        <f>Sheet1!C1642/Sheet1!C1641-1</f>
        <v>4.035731581563784E-3</v>
      </c>
      <c r="D1641">
        <f>Sheet1!D1642/Sheet1!D1641-1</f>
        <v>6.4130810793283644E-3</v>
      </c>
    </row>
    <row r="1642" spans="1:4" x14ac:dyDescent="0.15">
      <c r="A1642" s="2">
        <v>42773</v>
      </c>
      <c r="B1642">
        <f>Sheet1!B1643/Sheet1!B1642-1</f>
        <v>2.4043471533219396E-3</v>
      </c>
      <c r="C1642">
        <f>Sheet1!C1643/Sheet1!C1642-1</f>
        <v>5.3070378513873084E-3</v>
      </c>
      <c r="D1642">
        <f>Sheet1!D1643/Sheet1!D1642-1</f>
        <v>2.873801613132887E-3</v>
      </c>
    </row>
    <row r="1643" spans="1:4" x14ac:dyDescent="0.15">
      <c r="A1643" s="2">
        <v>42774</v>
      </c>
      <c r="B1643">
        <f>Sheet1!B1644/Sheet1!B1643-1</f>
        <v>3.9569260537029027E-3</v>
      </c>
      <c r="C1643">
        <f>Sheet1!C1644/Sheet1!C1643-1</f>
        <v>7.6083000769224807E-3</v>
      </c>
      <c r="D1643">
        <f>Sheet1!D1644/Sheet1!D1643-1</f>
        <v>3.2474052380462304E-3</v>
      </c>
    </row>
    <row r="1644" spans="1:4" x14ac:dyDescent="0.15">
      <c r="A1644" s="2">
        <v>42775</v>
      </c>
      <c r="B1644">
        <f>Sheet1!B1645/Sheet1!B1644-1</f>
        <v>4.2483915575171061E-3</v>
      </c>
      <c r="C1644">
        <f>Sheet1!C1645/Sheet1!C1644-1</f>
        <v>7.5596153485402162E-3</v>
      </c>
      <c r="D1644">
        <f>Sheet1!D1645/Sheet1!D1644-1</f>
        <v>5.1545364587746167E-3</v>
      </c>
    </row>
    <row r="1645" spans="1:4" x14ac:dyDescent="0.15">
      <c r="A1645" s="2">
        <v>42776</v>
      </c>
      <c r="B1645">
        <f>Sheet1!B1646/Sheet1!B1645-1</f>
        <v>5.3403605742952109E-4</v>
      </c>
      <c r="C1645">
        <f>Sheet1!C1646/Sheet1!C1645-1</f>
        <v>1.5703407312531947E-2</v>
      </c>
      <c r="D1645">
        <f>Sheet1!D1646/Sheet1!D1645-1</f>
        <v>1.6959448388207399E-3</v>
      </c>
    </row>
    <row r="1646" spans="1:4" x14ac:dyDescent="0.15">
      <c r="A1646" s="2">
        <v>42779</v>
      </c>
      <c r="B1646">
        <f>Sheet1!B1647/Sheet1!B1646-1</f>
        <v>9.7740220488291563E-3</v>
      </c>
      <c r="C1646">
        <f>Sheet1!C1647/Sheet1!C1646-1</f>
        <v>5.8868788664132587E-3</v>
      </c>
      <c r="D1646">
        <f>Sheet1!D1647/Sheet1!D1646-1</f>
        <v>9.9245024310934404E-3</v>
      </c>
    </row>
    <row r="1647" spans="1:4" x14ac:dyDescent="0.15">
      <c r="A1647" s="2">
        <v>42780</v>
      </c>
      <c r="B1647">
        <f>Sheet1!B1648/Sheet1!B1647-1</f>
        <v>-1.0740199208993939E-3</v>
      </c>
      <c r="C1647">
        <f>Sheet1!C1648/Sheet1!C1647-1</f>
        <v>4.929030941176693E-3</v>
      </c>
      <c r="D1647">
        <f>Sheet1!D1648/Sheet1!D1647-1</f>
        <v>-1.6032702997518244E-3</v>
      </c>
    </row>
    <row r="1648" spans="1:4" x14ac:dyDescent="0.15">
      <c r="A1648" s="2">
        <v>42781</v>
      </c>
      <c r="B1648">
        <f>Sheet1!B1649/Sheet1!B1648-1</f>
        <v>-7.4794590048019582E-3</v>
      </c>
      <c r="C1648">
        <f>Sheet1!C1649/Sheet1!C1648-1</f>
        <v>-1.1356703293279868E-2</v>
      </c>
      <c r="D1648">
        <f>Sheet1!D1649/Sheet1!D1648-1</f>
        <v>-7.5393624923563163E-3</v>
      </c>
    </row>
    <row r="1649" spans="1:4" x14ac:dyDescent="0.15">
      <c r="A1649" s="2">
        <v>42782</v>
      </c>
      <c r="B1649">
        <f>Sheet1!B1650/Sheet1!B1649-1</f>
        <v>4.5260224804264393E-3</v>
      </c>
      <c r="C1649">
        <f>Sheet1!C1650/Sheet1!C1649-1</f>
        <v>1.3989844055425804E-2</v>
      </c>
      <c r="D1649">
        <f>Sheet1!D1650/Sheet1!D1649-1</f>
        <v>6.0922357926889159E-3</v>
      </c>
    </row>
    <row r="1650" spans="1:4" x14ac:dyDescent="0.15">
      <c r="A1650" s="2">
        <v>42783</v>
      </c>
      <c r="B1650">
        <f>Sheet1!B1651/Sheet1!B1650-1</f>
        <v>-2.6081933182231509E-3</v>
      </c>
      <c r="C1650">
        <f>Sheet1!C1651/Sheet1!C1650-1</f>
        <v>-1.0140055304319495E-2</v>
      </c>
      <c r="D1650">
        <f>Sheet1!D1651/Sheet1!D1650-1</f>
        <v>-4.1146276074542909E-3</v>
      </c>
    </row>
    <row r="1651" spans="1:4" x14ac:dyDescent="0.15">
      <c r="A1651" s="2">
        <v>42786</v>
      </c>
      <c r="B1651">
        <f>Sheet1!B1652/Sheet1!B1651-1</f>
        <v>1.6525882151747995E-2</v>
      </c>
      <c r="C1651">
        <f>Sheet1!C1652/Sheet1!C1651-1</f>
        <v>1.9354489836743261E-2</v>
      </c>
      <c r="D1651">
        <f>Sheet1!D1652/Sheet1!D1651-1</f>
        <v>1.8056992043827824E-2</v>
      </c>
    </row>
    <row r="1652" spans="1:4" x14ac:dyDescent="0.15">
      <c r="A1652" s="2">
        <v>42787</v>
      </c>
      <c r="B1652">
        <f>Sheet1!B1653/Sheet1!B1652-1</f>
        <v>5.8231243671538202E-3</v>
      </c>
      <c r="C1652">
        <f>Sheet1!C1653/Sheet1!C1652-1</f>
        <v>3.4684121113093269E-3</v>
      </c>
      <c r="D1652">
        <f>Sheet1!D1653/Sheet1!D1652-1</f>
        <v>5.7694963283592138E-3</v>
      </c>
    </row>
    <row r="1653" spans="1:4" x14ac:dyDescent="0.15">
      <c r="A1653" s="2">
        <v>42788</v>
      </c>
      <c r="B1653">
        <f>Sheet1!B1654/Sheet1!B1653-1</f>
        <v>5.9028823373830086E-3</v>
      </c>
      <c r="C1653">
        <f>Sheet1!C1654/Sheet1!C1653-1</f>
        <v>6.8469741498113912E-3</v>
      </c>
      <c r="D1653">
        <f>Sheet1!D1654/Sheet1!D1653-1</f>
        <v>8.4205504336525294E-3</v>
      </c>
    </row>
    <row r="1654" spans="1:4" x14ac:dyDescent="0.15">
      <c r="A1654" s="2">
        <v>42789</v>
      </c>
      <c r="B1654">
        <f>Sheet1!B1655/Sheet1!B1654-1</f>
        <v>2.7542048466422386E-4</v>
      </c>
      <c r="C1654">
        <f>Sheet1!C1655/Sheet1!C1654-1</f>
        <v>-9.5081755105509425E-3</v>
      </c>
      <c r="D1654">
        <f>Sheet1!D1655/Sheet1!D1654-1</f>
        <v>-2.4436991429621635E-3</v>
      </c>
    </row>
    <row r="1655" spans="1:4" x14ac:dyDescent="0.15">
      <c r="A1655" s="2">
        <v>42790</v>
      </c>
      <c r="B1655">
        <f>Sheet1!B1656/Sheet1!B1655-1</f>
        <v>-7.2695001907852053E-4</v>
      </c>
      <c r="C1655">
        <f>Sheet1!C1656/Sheet1!C1655-1</f>
        <v>-2.2585598077624613E-3</v>
      </c>
      <c r="D1655">
        <f>Sheet1!D1656/Sheet1!D1655-1</f>
        <v>-1.091030475248389E-3</v>
      </c>
    </row>
    <row r="1656" spans="1:4" x14ac:dyDescent="0.15">
      <c r="A1656" s="2">
        <v>42793</v>
      </c>
      <c r="B1656">
        <f>Sheet1!B1657/Sheet1!B1656-1</f>
        <v>-9.2990304670405033E-3</v>
      </c>
      <c r="C1656">
        <f>Sheet1!C1657/Sheet1!C1656-1</f>
        <v>-1.2632164563124881E-2</v>
      </c>
      <c r="D1656">
        <f>Sheet1!D1657/Sheet1!D1656-1</f>
        <v>-1.1334265374332353E-2</v>
      </c>
    </row>
    <row r="1657" spans="1:4" x14ac:dyDescent="0.15">
      <c r="A1657" s="2">
        <v>42794</v>
      </c>
      <c r="B1657">
        <f>Sheet1!B1658/Sheet1!B1657-1</f>
        <v>3.3887982812366158E-3</v>
      </c>
      <c r="C1657">
        <f>Sheet1!C1658/Sheet1!C1657-1</f>
        <v>5.4582698298923926E-3</v>
      </c>
      <c r="D1657">
        <f>Sheet1!D1658/Sheet1!D1657-1</f>
        <v>4.231554661481729E-3</v>
      </c>
    </row>
    <row r="1658" spans="1:4" x14ac:dyDescent="0.15">
      <c r="A1658" s="2">
        <v>42795</v>
      </c>
      <c r="B1658">
        <f>Sheet1!B1659/Sheet1!B1658-1</f>
        <v>5.4430666899252245E-5</v>
      </c>
      <c r="C1658">
        <f>Sheet1!C1659/Sheet1!C1658-1</f>
        <v>4.2391688774665592E-3</v>
      </c>
      <c r="D1658">
        <f>Sheet1!D1659/Sheet1!D1658-1</f>
        <v>7.0209807294663307E-4</v>
      </c>
    </row>
    <row r="1659" spans="1:4" x14ac:dyDescent="0.15">
      <c r="A1659" s="2">
        <v>42796</v>
      </c>
      <c r="B1659">
        <f>Sheet1!B1660/Sheet1!B1659-1</f>
        <v>-4.0261717387937157E-3</v>
      </c>
      <c r="C1659">
        <f>Sheet1!C1660/Sheet1!C1659-1</f>
        <v>-6.9331944994507344E-3</v>
      </c>
      <c r="D1659">
        <f>Sheet1!D1660/Sheet1!D1659-1</f>
        <v>-4.5355708421569441E-3</v>
      </c>
    </row>
    <row r="1660" spans="1:4" x14ac:dyDescent="0.15">
      <c r="A1660" s="2">
        <v>42797</v>
      </c>
      <c r="B1660">
        <f>Sheet1!B1661/Sheet1!B1660-1</f>
        <v>2.670182271357957E-3</v>
      </c>
      <c r="C1660">
        <f>Sheet1!C1661/Sheet1!C1660-1</f>
        <v>-6.3713762264554497E-3</v>
      </c>
      <c r="D1660">
        <f>Sheet1!D1661/Sheet1!D1660-1</f>
        <v>2.5718145608408793E-3</v>
      </c>
    </row>
    <row r="1661" spans="1:4" x14ac:dyDescent="0.15">
      <c r="A1661" s="2">
        <v>42800</v>
      </c>
      <c r="B1661">
        <f>Sheet1!B1662/Sheet1!B1661-1</f>
        <v>6.2220517478863702E-3</v>
      </c>
      <c r="C1661">
        <f>Sheet1!C1662/Sheet1!C1661-1</f>
        <v>7.5033514958209313E-3</v>
      </c>
      <c r="D1661">
        <f>Sheet1!D1662/Sheet1!D1661-1</f>
        <v>7.0034469921469444E-3</v>
      </c>
    </row>
    <row r="1662" spans="1:4" x14ac:dyDescent="0.15">
      <c r="A1662" s="2">
        <v>42801</v>
      </c>
      <c r="B1662">
        <f>Sheet1!B1663/Sheet1!B1662-1</f>
        <v>6.1014400105929845E-3</v>
      </c>
      <c r="C1662">
        <f>Sheet1!C1663/Sheet1!C1662-1</f>
        <v>-4.5565586769930055E-3</v>
      </c>
      <c r="D1662">
        <f>Sheet1!D1663/Sheet1!D1662-1</f>
        <v>5.6242622431759148E-3</v>
      </c>
    </row>
    <row r="1663" spans="1:4" x14ac:dyDescent="0.15">
      <c r="A1663" s="2">
        <v>42802</v>
      </c>
      <c r="B1663">
        <f>Sheet1!B1664/Sheet1!B1663-1</f>
        <v>-2.9744365569717157E-3</v>
      </c>
      <c r="C1663">
        <f>Sheet1!C1664/Sheet1!C1663-1</f>
        <v>-2.3481303015290278E-3</v>
      </c>
      <c r="D1663">
        <f>Sheet1!D1664/Sheet1!D1663-1</f>
        <v>-3.0086845116704675E-3</v>
      </c>
    </row>
    <row r="1664" spans="1:4" x14ac:dyDescent="0.15">
      <c r="A1664" s="2">
        <v>42803</v>
      </c>
      <c r="B1664">
        <f>Sheet1!B1665/Sheet1!B1664-1</f>
        <v>-6.9662527277606356E-3</v>
      </c>
      <c r="C1664">
        <f>Sheet1!C1665/Sheet1!C1664-1</f>
        <v>-1.2760342073581343E-2</v>
      </c>
      <c r="D1664">
        <f>Sheet1!D1665/Sheet1!D1664-1</f>
        <v>-6.8815093798779703E-3</v>
      </c>
    </row>
    <row r="1665" spans="1:4" x14ac:dyDescent="0.15">
      <c r="A1665" s="2">
        <v>42804</v>
      </c>
      <c r="B1665">
        <f>Sheet1!B1666/Sheet1!B1665-1</f>
        <v>4.6741345589935701E-3</v>
      </c>
      <c r="C1665">
        <f>Sheet1!C1666/Sheet1!C1665-1</f>
        <v>7.6243710885193217E-4</v>
      </c>
      <c r="D1665">
        <f>Sheet1!D1666/Sheet1!D1665-1</f>
        <v>4.1004424586987831E-3</v>
      </c>
    </row>
    <row r="1666" spans="1:4" x14ac:dyDescent="0.15">
      <c r="A1666" s="2">
        <v>42807</v>
      </c>
      <c r="B1666">
        <f>Sheet1!B1667/Sheet1!B1666-1</f>
        <v>1.0409048445702895E-2</v>
      </c>
      <c r="C1666">
        <f>Sheet1!C1667/Sheet1!C1666-1</f>
        <v>9.9906920082863948E-3</v>
      </c>
      <c r="D1666">
        <f>Sheet1!D1667/Sheet1!D1666-1</f>
        <v>1.0376968571848666E-2</v>
      </c>
    </row>
    <row r="1667" spans="1:4" x14ac:dyDescent="0.15">
      <c r="A1667" s="2">
        <v>42808</v>
      </c>
      <c r="B1667">
        <f>Sheet1!B1668/Sheet1!B1667-1</f>
        <v>-1.092150288524274E-3</v>
      </c>
      <c r="C1667">
        <f>Sheet1!C1668/Sheet1!C1667-1</f>
        <v>1.2712995148178585E-4</v>
      </c>
      <c r="D1667">
        <f>Sheet1!D1668/Sheet1!D1667-1</f>
        <v>-1.3791640441110919E-3</v>
      </c>
    </row>
    <row r="1668" spans="1:4" x14ac:dyDescent="0.15">
      <c r="A1668" s="2">
        <v>42809</v>
      </c>
      <c r="B1668">
        <f>Sheet1!B1669/Sheet1!B1668-1</f>
        <v>1.026829496875159E-3</v>
      </c>
      <c r="C1668">
        <f>Sheet1!C1669/Sheet1!C1668-1</f>
        <v>1.4523234014223174E-3</v>
      </c>
      <c r="D1668">
        <f>Sheet1!D1669/Sheet1!D1668-1</f>
        <v>6.7867089901452182E-4</v>
      </c>
    </row>
    <row r="1669" spans="1:4" x14ac:dyDescent="0.15">
      <c r="A1669" s="2">
        <v>42810</v>
      </c>
      <c r="B1669">
        <f>Sheet1!B1670/Sheet1!B1669-1</f>
        <v>4.4587777969999909E-3</v>
      </c>
      <c r="C1669">
        <f>Sheet1!C1670/Sheet1!C1669-1</f>
        <v>7.3025175823435706E-3</v>
      </c>
      <c r="D1669">
        <f>Sheet1!D1670/Sheet1!D1669-1</f>
        <v>5.3329627140605851E-3</v>
      </c>
    </row>
    <row r="1670" spans="1:4" x14ac:dyDescent="0.15">
      <c r="A1670" s="2">
        <v>42811</v>
      </c>
      <c r="B1670">
        <f>Sheet1!B1671/Sheet1!B1670-1</f>
        <v>-6.1402224050908227E-3</v>
      </c>
      <c r="C1670">
        <f>Sheet1!C1671/Sheet1!C1670-1</f>
        <v>-1.1668443240204107E-2</v>
      </c>
      <c r="D1670">
        <f>Sheet1!D1671/Sheet1!D1670-1</f>
        <v>-6.9233324556571274E-3</v>
      </c>
    </row>
    <row r="1671" spans="1:4" x14ac:dyDescent="0.15">
      <c r="A1671" s="2">
        <v>42814</v>
      </c>
      <c r="B1671">
        <f>Sheet1!B1672/Sheet1!B1671-1</f>
        <v>7.9210133929144E-3</v>
      </c>
      <c r="C1671">
        <f>Sheet1!C1672/Sheet1!C1671-1</f>
        <v>6.5223860724454852E-3</v>
      </c>
      <c r="D1671">
        <f>Sheet1!D1672/Sheet1!D1671-1</f>
        <v>8.5969314958393994E-3</v>
      </c>
    </row>
    <row r="1672" spans="1:4" x14ac:dyDescent="0.15">
      <c r="A1672" s="2">
        <v>42815</v>
      </c>
      <c r="B1672">
        <f>Sheet1!B1673/Sheet1!B1672-1</f>
        <v>1.1772221585689246E-2</v>
      </c>
      <c r="C1672">
        <f>Sheet1!C1673/Sheet1!C1672-1</f>
        <v>9.4310271289232972E-4</v>
      </c>
      <c r="D1672">
        <f>Sheet1!D1673/Sheet1!D1672-1</f>
        <v>1.1436283076082576E-2</v>
      </c>
    </row>
    <row r="1673" spans="1:4" x14ac:dyDescent="0.15">
      <c r="A1673" s="2">
        <v>42816</v>
      </c>
      <c r="B1673">
        <f>Sheet1!B1674/Sheet1!B1673-1</f>
        <v>5.1753532829825755E-3</v>
      </c>
      <c r="C1673">
        <f>Sheet1!C1674/Sheet1!C1673-1</f>
        <v>-5.2935233618315314E-3</v>
      </c>
      <c r="D1673">
        <f>Sheet1!D1674/Sheet1!D1673-1</f>
        <v>3.36542885061486E-3</v>
      </c>
    </row>
    <row r="1674" spans="1:4" x14ac:dyDescent="0.15">
      <c r="A1674" s="2">
        <v>42817</v>
      </c>
      <c r="B1674">
        <f>Sheet1!B1675/Sheet1!B1674-1</f>
        <v>1.1812020159591707E-3</v>
      </c>
      <c r="C1674">
        <f>Sheet1!C1675/Sheet1!C1674-1</f>
        <v>1.1980118423502439E-3</v>
      </c>
      <c r="D1674">
        <f>Sheet1!D1675/Sheet1!D1674-1</f>
        <v>2.1660881509715235E-3</v>
      </c>
    </row>
    <row r="1675" spans="1:4" x14ac:dyDescent="0.15">
      <c r="A1675" s="2">
        <v>42818</v>
      </c>
      <c r="B1675">
        <f>Sheet1!B1676/Sheet1!B1675-1</f>
        <v>3.8027799456312739E-3</v>
      </c>
      <c r="C1675">
        <f>Sheet1!C1676/Sheet1!C1675-1</f>
        <v>9.6523486624340293E-3</v>
      </c>
      <c r="D1675">
        <f>Sheet1!D1676/Sheet1!D1675-1</f>
        <v>4.4984675830301857E-3</v>
      </c>
    </row>
    <row r="1676" spans="1:4" x14ac:dyDescent="0.15">
      <c r="A1676" s="2">
        <v>42821</v>
      </c>
      <c r="B1676">
        <f>Sheet1!B1677/Sheet1!B1676-1</f>
        <v>-5.5668611168718796E-3</v>
      </c>
      <c r="C1676">
        <f>Sheet1!C1677/Sheet1!C1676-1</f>
        <v>-4.8519328284537533E-3</v>
      </c>
      <c r="D1676">
        <f>Sheet1!D1677/Sheet1!D1676-1</f>
        <v>-5.543052258522474E-3</v>
      </c>
    </row>
    <row r="1677" spans="1:4" x14ac:dyDescent="0.15">
      <c r="A1677" s="2">
        <v>42822</v>
      </c>
      <c r="B1677">
        <f>Sheet1!B1678/Sheet1!B1677-1</f>
        <v>-2.1484174615331586E-3</v>
      </c>
      <c r="C1677">
        <f>Sheet1!C1678/Sheet1!C1677-1</f>
        <v>-4.3905581627615708E-3</v>
      </c>
      <c r="D1677">
        <f>Sheet1!D1678/Sheet1!D1677-1</f>
        <v>-3.5592338006966706E-3</v>
      </c>
    </row>
    <row r="1678" spans="1:4" x14ac:dyDescent="0.15">
      <c r="A1678" s="2">
        <v>42823</v>
      </c>
      <c r="B1678">
        <f>Sheet1!B1679/Sheet1!B1678-1</f>
        <v>-3.0149450443778258E-3</v>
      </c>
      <c r="C1678">
        <f>Sheet1!C1679/Sheet1!C1678-1</f>
        <v>6.7283002385034596E-3</v>
      </c>
      <c r="D1678">
        <f>Sheet1!D1679/Sheet1!D1678-1</f>
        <v>7.2444839336860412E-4</v>
      </c>
    </row>
    <row r="1679" spans="1:4" x14ac:dyDescent="0.15">
      <c r="A1679" s="2">
        <v>42824</v>
      </c>
      <c r="B1679">
        <f>Sheet1!B1680/Sheet1!B1679-1</f>
        <v>-1.374470445904985E-2</v>
      </c>
      <c r="C1679">
        <f>Sheet1!C1680/Sheet1!C1679-1</f>
        <v>-1.0782689530639433E-2</v>
      </c>
      <c r="D1679">
        <f>Sheet1!D1680/Sheet1!D1679-1</f>
        <v>-1.4928524598729065E-2</v>
      </c>
    </row>
    <row r="1680" spans="1:4" x14ac:dyDescent="0.15">
      <c r="A1680" s="2">
        <v>42825</v>
      </c>
      <c r="B1680">
        <f>Sheet1!B1681/Sheet1!B1680-1</f>
        <v>6.1278324727613853E-3</v>
      </c>
      <c r="C1680">
        <f>Sheet1!C1681/Sheet1!C1680-1</f>
        <v>-1.5173265431965843E-3</v>
      </c>
      <c r="D1680">
        <f>Sheet1!D1681/Sheet1!D1680-1</f>
        <v>4.9968851529083036E-3</v>
      </c>
    </row>
    <row r="1681" spans="1:4" x14ac:dyDescent="0.15">
      <c r="A1681" s="2">
        <v>42830</v>
      </c>
      <c r="B1681">
        <f>Sheet1!B1682/Sheet1!B1681-1</f>
        <v>1.5269908718744674E-2</v>
      </c>
      <c r="C1681">
        <f>Sheet1!C1682/Sheet1!C1681-1</f>
        <v>2.2479338392638493E-2</v>
      </c>
      <c r="D1681">
        <f>Sheet1!D1682/Sheet1!D1681-1</f>
        <v>1.6336899127257887E-2</v>
      </c>
    </row>
    <row r="1682" spans="1:4" x14ac:dyDescent="0.15">
      <c r="A1682" s="2">
        <v>42831</v>
      </c>
      <c r="B1682">
        <f>Sheet1!B1683/Sheet1!B1682-1</f>
        <v>4.1973791280025541E-3</v>
      </c>
      <c r="C1682">
        <f>Sheet1!C1683/Sheet1!C1682-1</f>
        <v>9.2178835780634127E-3</v>
      </c>
      <c r="D1682">
        <f>Sheet1!D1683/Sheet1!D1682-1</f>
        <v>5.4007853725510646E-3</v>
      </c>
    </row>
    <row r="1683" spans="1:4" x14ac:dyDescent="0.15">
      <c r="A1683" s="2">
        <v>42832</v>
      </c>
      <c r="B1683">
        <f>Sheet1!B1684/Sheet1!B1683-1</f>
        <v>3.2549542281909982E-3</v>
      </c>
      <c r="C1683">
        <f>Sheet1!C1684/Sheet1!C1683-1</f>
        <v>2.9766458937567908E-3</v>
      </c>
      <c r="D1683">
        <f>Sheet1!D1684/Sheet1!D1683-1</f>
        <v>2.8766646806264173E-3</v>
      </c>
    </row>
    <row r="1684" spans="1:4" x14ac:dyDescent="0.15">
      <c r="A1684" s="2">
        <v>42835</v>
      </c>
      <c r="B1684">
        <f>Sheet1!B1685/Sheet1!B1684-1</f>
        <v>-5.0178975438746054E-3</v>
      </c>
      <c r="C1684">
        <f>Sheet1!C1685/Sheet1!C1684-1</f>
        <v>1.0335187788982347E-2</v>
      </c>
      <c r="D1684">
        <f>Sheet1!D1685/Sheet1!D1684-1</f>
        <v>-2.4320160369966093E-3</v>
      </c>
    </row>
    <row r="1685" spans="1:4" x14ac:dyDescent="0.15">
      <c r="A1685" s="2">
        <v>42836</v>
      </c>
      <c r="B1685">
        <f>Sheet1!B1686/Sheet1!B1685-1</f>
        <v>5.3760345444298085E-3</v>
      </c>
      <c r="C1685">
        <f>Sheet1!C1686/Sheet1!C1685-1</f>
        <v>1.5966410833263778E-2</v>
      </c>
      <c r="D1685">
        <f>Sheet1!D1686/Sheet1!D1685-1</f>
        <v>7.3508329860094701E-3</v>
      </c>
    </row>
    <row r="1686" spans="1:4" x14ac:dyDescent="0.15">
      <c r="A1686" s="2">
        <v>42837</v>
      </c>
      <c r="B1686">
        <f>Sheet1!B1687/Sheet1!B1686-1</f>
        <v>3.0008442755868892E-4</v>
      </c>
      <c r="C1686">
        <f>Sheet1!C1687/Sheet1!C1686-1</f>
        <v>-8.6773377192538304E-3</v>
      </c>
      <c r="D1686">
        <f>Sheet1!D1687/Sheet1!D1686-1</f>
        <v>3.6297388776196371E-4</v>
      </c>
    </row>
    <row r="1687" spans="1:4" x14ac:dyDescent="0.15">
      <c r="A1687" s="2">
        <v>42838</v>
      </c>
      <c r="B1687">
        <f>Sheet1!B1688/Sheet1!B1687-1</f>
        <v>1.0255516571096912E-2</v>
      </c>
      <c r="C1687">
        <f>Sheet1!C1688/Sheet1!C1687-1</f>
        <v>7.2503278483160294E-3</v>
      </c>
      <c r="D1687">
        <f>Sheet1!D1688/Sheet1!D1687-1</f>
        <v>8.8049264911977954E-3</v>
      </c>
    </row>
    <row r="1688" spans="1:4" x14ac:dyDescent="0.15">
      <c r="A1688" s="2">
        <v>42839</v>
      </c>
      <c r="B1688">
        <f>Sheet1!B1689/Sheet1!B1688-1</f>
        <v>-1.6323467491170529E-2</v>
      </c>
      <c r="C1688">
        <f>Sheet1!C1689/Sheet1!C1688-1</f>
        <v>-1.5053488053910824E-2</v>
      </c>
      <c r="D1688">
        <f>Sheet1!D1689/Sheet1!D1688-1</f>
        <v>-1.7867443431727525E-2</v>
      </c>
    </row>
    <row r="1689" spans="1:4" x14ac:dyDescent="0.15">
      <c r="A1689" s="2">
        <v>42842</v>
      </c>
      <c r="B1689">
        <f>Sheet1!B1690/Sheet1!B1689-1</f>
        <v>-6.0628395161933524E-3</v>
      </c>
      <c r="C1689">
        <f>Sheet1!C1690/Sheet1!C1689-1</f>
        <v>-1.2600276886765349E-2</v>
      </c>
      <c r="D1689">
        <f>Sheet1!D1690/Sheet1!D1689-1</f>
        <v>-5.7400236354079315E-3</v>
      </c>
    </row>
    <row r="1690" spans="1:4" x14ac:dyDescent="0.15">
      <c r="A1690" s="2">
        <v>42843</v>
      </c>
      <c r="B1690">
        <f>Sheet1!B1691/Sheet1!B1690-1</f>
        <v>7.0689001695054543E-3</v>
      </c>
      <c r="C1690">
        <f>Sheet1!C1691/Sheet1!C1690-1</f>
        <v>-8.519188991243376E-3</v>
      </c>
      <c r="D1690">
        <f>Sheet1!D1691/Sheet1!D1690-1</f>
        <v>4.5123504485609089E-3</v>
      </c>
    </row>
    <row r="1691" spans="1:4" x14ac:dyDescent="0.15">
      <c r="A1691" s="2">
        <v>42844</v>
      </c>
      <c r="B1691">
        <f>Sheet1!B1692/Sheet1!B1691-1</f>
        <v>-2.4783072681896501E-3</v>
      </c>
      <c r="C1691">
        <f>Sheet1!C1692/Sheet1!C1691-1</f>
        <v>-1.4323895474442794E-2</v>
      </c>
      <c r="D1691">
        <f>Sheet1!D1692/Sheet1!D1691-1</f>
        <v>-2.4661194167426848E-3</v>
      </c>
    </row>
    <row r="1692" spans="1:4" x14ac:dyDescent="0.15">
      <c r="A1692" s="2">
        <v>42845</v>
      </c>
      <c r="B1692">
        <f>Sheet1!B1693/Sheet1!B1692-1</f>
        <v>1.2957996370119851E-2</v>
      </c>
      <c r="C1692">
        <f>Sheet1!C1693/Sheet1!C1692-1</f>
        <v>-6.7751307765530067E-3</v>
      </c>
      <c r="D1692">
        <f>Sheet1!D1693/Sheet1!D1692-1</f>
        <v>1.0419555425318361E-2</v>
      </c>
    </row>
    <row r="1693" spans="1:4" x14ac:dyDescent="0.15">
      <c r="A1693" s="2">
        <v>42846</v>
      </c>
      <c r="B1693">
        <f>Sheet1!B1694/Sheet1!B1693-1</f>
        <v>-7.2199919923431333E-3</v>
      </c>
      <c r="C1693">
        <f>Sheet1!C1694/Sheet1!C1693-1</f>
        <v>-4.0251279282675911E-3</v>
      </c>
      <c r="D1693">
        <f>Sheet1!D1694/Sheet1!D1693-1</f>
        <v>-8.3315680694004968E-3</v>
      </c>
    </row>
    <row r="1694" spans="1:4" x14ac:dyDescent="0.15">
      <c r="A1694" s="2">
        <v>42849</v>
      </c>
      <c r="B1694">
        <f>Sheet1!B1695/Sheet1!B1694-1</f>
        <v>-2.0248768398967942E-2</v>
      </c>
      <c r="C1694">
        <f>Sheet1!C1695/Sheet1!C1694-1</f>
        <v>-2.8060973950345458E-2</v>
      </c>
      <c r="D1694">
        <f>Sheet1!D1695/Sheet1!D1694-1</f>
        <v>-1.9399312533905477E-2</v>
      </c>
    </row>
    <row r="1695" spans="1:4" x14ac:dyDescent="0.15">
      <c r="A1695" s="2">
        <v>42850</v>
      </c>
      <c r="B1695">
        <f>Sheet1!B1696/Sheet1!B1695-1</f>
        <v>6.2287851133389083E-3</v>
      </c>
      <c r="C1695">
        <f>Sheet1!C1696/Sheet1!C1695-1</f>
        <v>4.7825090396578229E-3</v>
      </c>
      <c r="D1695">
        <f>Sheet1!D1696/Sheet1!D1695-1</f>
        <v>5.9236475705055636E-3</v>
      </c>
    </row>
    <row r="1696" spans="1:4" x14ac:dyDescent="0.15">
      <c r="A1696" s="2">
        <v>42851</v>
      </c>
      <c r="B1696">
        <f>Sheet1!B1697/Sheet1!B1696-1</f>
        <v>2.3614893089503042E-3</v>
      </c>
      <c r="C1696">
        <f>Sheet1!C1697/Sheet1!C1696-1</f>
        <v>6.1953797056968352E-3</v>
      </c>
      <c r="D1696">
        <f>Sheet1!D1697/Sheet1!D1696-1</f>
        <v>2.6515615658884162E-3</v>
      </c>
    </row>
    <row r="1697" spans="1:4" x14ac:dyDescent="0.15">
      <c r="A1697" s="2">
        <v>42852</v>
      </c>
      <c r="B1697">
        <f>Sheet1!B1698/Sheet1!B1697-1</f>
        <v>5.8098663250949478E-4</v>
      </c>
      <c r="C1697">
        <f>Sheet1!C1698/Sheet1!C1697-1</f>
        <v>7.9031825314745952E-4</v>
      </c>
      <c r="D1697">
        <f>Sheet1!D1698/Sheet1!D1697-1</f>
        <v>-7.1721847904904212E-4</v>
      </c>
    </row>
    <row r="1698" spans="1:4" x14ac:dyDescent="0.15">
      <c r="A1698" s="2">
        <v>42853</v>
      </c>
      <c r="B1698">
        <f>Sheet1!B1699/Sheet1!B1698-1</f>
        <v>-6.2284931130311971E-3</v>
      </c>
      <c r="C1698">
        <f>Sheet1!C1699/Sheet1!C1698-1</f>
        <v>5.7381459744134666E-3</v>
      </c>
      <c r="D1698">
        <f>Sheet1!D1699/Sheet1!D1698-1</f>
        <v>-4.574007436692118E-3</v>
      </c>
    </row>
    <row r="1699" spans="1:4" x14ac:dyDescent="0.15">
      <c r="A1699" s="2">
        <v>42857</v>
      </c>
      <c r="B1699">
        <f>Sheet1!B1700/Sheet1!B1699-1</f>
        <v>0</v>
      </c>
      <c r="C1699">
        <f>Sheet1!C1700/Sheet1!C1699-1</f>
        <v>0</v>
      </c>
      <c r="D1699">
        <f>Sheet1!D1700/Sheet1!D1699-1</f>
        <v>0</v>
      </c>
    </row>
    <row r="1700" spans="1:4" x14ac:dyDescent="0.15">
      <c r="A1700" s="2">
        <v>42858</v>
      </c>
      <c r="B1700">
        <f>Sheet1!B1701/Sheet1!B1700-1</f>
        <v>-4.531857728544697E-4</v>
      </c>
      <c r="C1700">
        <f>Sheet1!C1701/Sheet1!C1700-1</f>
        <v>-9.7670323989632601E-3</v>
      </c>
      <c r="D1700">
        <f>Sheet1!D1701/Sheet1!D1700-1</f>
        <v>-3.064805156463013E-4</v>
      </c>
    </row>
    <row r="1701" spans="1:4" x14ac:dyDescent="0.15">
      <c r="A1701" s="2">
        <v>42859</v>
      </c>
      <c r="B1701">
        <f>Sheet1!B1702/Sheet1!B1701-1</f>
        <v>-2.9725979957538895E-3</v>
      </c>
      <c r="C1701">
        <f>Sheet1!C1702/Sheet1!C1701-1</f>
        <v>-3.6685522279324978E-3</v>
      </c>
      <c r="D1701">
        <f>Sheet1!D1702/Sheet1!D1701-1</f>
        <v>-4.5337017531398294E-3</v>
      </c>
    </row>
    <row r="1702" spans="1:4" x14ac:dyDescent="0.15">
      <c r="A1702" s="2">
        <v>42860</v>
      </c>
      <c r="B1702">
        <f>Sheet1!B1703/Sheet1!B1702-1</f>
        <v>-1.1148184794631644E-2</v>
      </c>
      <c r="C1702">
        <f>Sheet1!C1703/Sheet1!C1702-1</f>
        <v>-1.3465312289224429E-2</v>
      </c>
      <c r="D1702">
        <f>Sheet1!D1703/Sheet1!D1702-1</f>
        <v>-1.0989849025398568E-2</v>
      </c>
    </row>
    <row r="1703" spans="1:4" x14ac:dyDescent="0.15">
      <c r="A1703" s="2">
        <v>42863</v>
      </c>
      <c r="B1703">
        <f>Sheet1!B1704/Sheet1!B1703-1</f>
        <v>-1.5239431935509251E-2</v>
      </c>
      <c r="C1703">
        <f>Sheet1!C1704/Sheet1!C1703-1</f>
        <v>-1.5652819599324186E-2</v>
      </c>
      <c r="D1703">
        <f>Sheet1!D1704/Sheet1!D1703-1</f>
        <v>-1.4605655214915858E-2</v>
      </c>
    </row>
    <row r="1704" spans="1:4" x14ac:dyDescent="0.15">
      <c r="A1704" s="2">
        <v>42864</v>
      </c>
      <c r="B1704">
        <f>Sheet1!B1705/Sheet1!B1704-1</f>
        <v>2.0075351265196328E-3</v>
      </c>
      <c r="C1704">
        <f>Sheet1!C1705/Sheet1!C1704-1</f>
        <v>5.2622765315939457E-3</v>
      </c>
      <c r="D1704">
        <f>Sheet1!D1705/Sheet1!D1704-1</f>
        <v>2.9414178378910361E-3</v>
      </c>
    </row>
    <row r="1705" spans="1:4" x14ac:dyDescent="0.15">
      <c r="A1705" s="2">
        <v>42865</v>
      </c>
      <c r="B1705">
        <f>Sheet1!B1706/Sheet1!B1705-1</f>
        <v>-1.0231249325948655E-2</v>
      </c>
      <c r="C1705">
        <f>Sheet1!C1706/Sheet1!C1705-1</f>
        <v>-1.9857543012340328E-2</v>
      </c>
      <c r="D1705">
        <f>Sheet1!D1706/Sheet1!D1705-1</f>
        <v>-1.1452519473504563E-2</v>
      </c>
    </row>
    <row r="1706" spans="1:4" x14ac:dyDescent="0.15">
      <c r="A1706" s="2">
        <v>42866</v>
      </c>
      <c r="B1706">
        <f>Sheet1!B1707/Sheet1!B1706-1</f>
        <v>2.8874223438026814E-3</v>
      </c>
      <c r="C1706">
        <f>Sheet1!C1707/Sheet1!C1706-1</f>
        <v>-2.4834056252975856E-4</v>
      </c>
      <c r="D1706">
        <f>Sheet1!D1707/Sheet1!D1706-1</f>
        <v>2.0430598629506136E-3</v>
      </c>
    </row>
    <row r="1707" spans="1:4" x14ac:dyDescent="0.15">
      <c r="A1707" s="2">
        <v>42867</v>
      </c>
      <c r="B1707">
        <f>Sheet1!B1708/Sheet1!B1707-1</f>
        <v>2.745260482154066E-3</v>
      </c>
      <c r="C1707">
        <f>Sheet1!C1708/Sheet1!C1707-1</f>
        <v>3.7448364730752193E-3</v>
      </c>
      <c r="D1707">
        <f>Sheet1!D1708/Sheet1!D1707-1</f>
        <v>3.3762956335603445E-3</v>
      </c>
    </row>
    <row r="1708" spans="1:4" x14ac:dyDescent="0.15">
      <c r="A1708" s="2">
        <v>42870</v>
      </c>
      <c r="B1708">
        <f>Sheet1!B1709/Sheet1!B1708-1</f>
        <v>8.1345112717907675E-3</v>
      </c>
      <c r="C1708">
        <f>Sheet1!C1709/Sheet1!C1708-1</f>
        <v>5.9606333943760248E-3</v>
      </c>
      <c r="D1708">
        <f>Sheet1!D1709/Sheet1!D1708-1</f>
        <v>8.7674503989074726E-3</v>
      </c>
    </row>
    <row r="1709" spans="1:4" x14ac:dyDescent="0.15">
      <c r="A1709" s="2">
        <v>42871</v>
      </c>
      <c r="B1709">
        <f>Sheet1!B1710/Sheet1!B1709-1</f>
        <v>2.1888928934383545E-2</v>
      </c>
      <c r="C1709">
        <f>Sheet1!C1710/Sheet1!C1709-1</f>
        <v>1.5724971658908737E-2</v>
      </c>
      <c r="D1709">
        <f>Sheet1!D1710/Sheet1!D1709-1</f>
        <v>2.2640723783748262E-2</v>
      </c>
    </row>
    <row r="1710" spans="1:4" x14ac:dyDescent="0.15">
      <c r="A1710" s="2">
        <v>42872</v>
      </c>
      <c r="B1710">
        <f>Sheet1!B1711/Sheet1!B1710-1</f>
        <v>-3.9081140621864963E-3</v>
      </c>
      <c r="C1710">
        <f>Sheet1!C1711/Sheet1!C1710-1</f>
        <v>1.0780280075857185E-3</v>
      </c>
      <c r="D1710">
        <f>Sheet1!D1711/Sheet1!D1710-1</f>
        <v>-4.5179914980825187E-3</v>
      </c>
    </row>
    <row r="1711" spans="1:4" x14ac:dyDescent="0.15">
      <c r="A1711" s="2">
        <v>42873</v>
      </c>
      <c r="B1711">
        <f>Sheet1!B1712/Sheet1!B1711-1</f>
        <v>-3.4871641450263668E-3</v>
      </c>
      <c r="C1711">
        <f>Sheet1!C1712/Sheet1!C1711-1</f>
        <v>-5.9176392881233886E-3</v>
      </c>
      <c r="D1711">
        <f>Sheet1!D1712/Sheet1!D1711-1</f>
        <v>-3.1397957616247085E-3</v>
      </c>
    </row>
    <row r="1712" spans="1:4" x14ac:dyDescent="0.15">
      <c r="A1712" s="2">
        <v>42874</v>
      </c>
      <c r="B1712">
        <f>Sheet1!B1713/Sheet1!B1712-1</f>
        <v>1.2120280625340651E-3</v>
      </c>
      <c r="C1712">
        <f>Sheet1!C1713/Sheet1!C1712-1</f>
        <v>4.8976358662133901E-3</v>
      </c>
      <c r="D1712">
        <f>Sheet1!D1713/Sheet1!D1712-1</f>
        <v>1.0944379634385548E-3</v>
      </c>
    </row>
    <row r="1713" spans="1:4" x14ac:dyDescent="0.15">
      <c r="A1713" s="2">
        <v>42877</v>
      </c>
      <c r="B1713">
        <f>Sheet1!B1714/Sheet1!B1713-1</f>
        <v>-8.1190831534738717E-3</v>
      </c>
      <c r="C1713">
        <f>Sheet1!C1714/Sheet1!C1713-1</f>
        <v>-1.21051575974227E-2</v>
      </c>
      <c r="D1713">
        <f>Sheet1!D1714/Sheet1!D1713-1</f>
        <v>-5.8753558761079905E-3</v>
      </c>
    </row>
    <row r="1714" spans="1:4" x14ac:dyDescent="0.15">
      <c r="A1714" s="2">
        <v>42878</v>
      </c>
      <c r="B1714">
        <f>Sheet1!B1715/Sheet1!B1714-1</f>
        <v>-4.8048576158316036E-3</v>
      </c>
      <c r="C1714">
        <f>Sheet1!C1715/Sheet1!C1714-1</f>
        <v>-1.4701914572934904E-2</v>
      </c>
      <c r="D1714">
        <f>Sheet1!D1715/Sheet1!D1714-1</f>
        <v>-4.6623590449534902E-3</v>
      </c>
    </row>
    <row r="1715" spans="1:4" x14ac:dyDescent="0.15">
      <c r="A1715" s="2">
        <v>42879</v>
      </c>
      <c r="B1715">
        <f>Sheet1!B1716/Sheet1!B1715-1</f>
        <v>-3.545362704140409E-3</v>
      </c>
      <c r="C1715">
        <f>Sheet1!C1716/Sheet1!C1715-1</f>
        <v>4.6957553897695181E-3</v>
      </c>
      <c r="D1715">
        <f>Sheet1!D1716/Sheet1!D1715-1</f>
        <v>-1.2906439462325725E-3</v>
      </c>
    </row>
    <row r="1716" spans="1:4" x14ac:dyDescent="0.15">
      <c r="A1716" s="2">
        <v>42880</v>
      </c>
      <c r="B1716">
        <f>Sheet1!B1717/Sheet1!B1716-1</f>
        <v>3.5894611130251608E-3</v>
      </c>
      <c r="C1716">
        <f>Sheet1!C1717/Sheet1!C1716-1</f>
        <v>1.9321973477082421E-2</v>
      </c>
      <c r="D1716">
        <f>Sheet1!D1717/Sheet1!D1716-1</f>
        <v>7.6212706343590231E-3</v>
      </c>
    </row>
    <row r="1717" spans="1:4" x14ac:dyDescent="0.15">
      <c r="A1717" s="2">
        <v>42881</v>
      </c>
      <c r="B1717">
        <f>Sheet1!B1718/Sheet1!B1717-1</f>
        <v>6.5335581439263102E-4</v>
      </c>
      <c r="C1717">
        <f>Sheet1!C1718/Sheet1!C1717-1</f>
        <v>2.9020493499398725E-4</v>
      </c>
      <c r="D1717">
        <f>Sheet1!D1718/Sheet1!D1717-1</f>
        <v>-1.9243814900304912E-4</v>
      </c>
    </row>
    <row r="1718" spans="1:4" x14ac:dyDescent="0.15">
      <c r="A1718" s="2">
        <v>42886</v>
      </c>
      <c r="B1718">
        <f>Sheet1!B1719/Sheet1!B1718-1</f>
        <v>-2.3653334677176119E-4</v>
      </c>
      <c r="C1718">
        <f>Sheet1!C1719/Sheet1!C1718-1</f>
        <v>2.3480653996241774E-3</v>
      </c>
      <c r="D1718">
        <f>Sheet1!D1719/Sheet1!D1718-1</f>
        <v>1.2287255192406921E-3</v>
      </c>
    </row>
    <row r="1719" spans="1:4" x14ac:dyDescent="0.15">
      <c r="A1719" s="2">
        <v>42887</v>
      </c>
      <c r="B1719">
        <f>Sheet1!B1720/Sheet1!B1719-1</f>
        <v>-6.6464911048301767E-3</v>
      </c>
      <c r="C1719">
        <f>Sheet1!C1720/Sheet1!C1719-1</f>
        <v>-9.6570488141305422E-3</v>
      </c>
      <c r="D1719">
        <f>Sheet1!D1720/Sheet1!D1719-1</f>
        <v>-4.8801653836204606E-3</v>
      </c>
    </row>
    <row r="1720" spans="1:4" x14ac:dyDescent="0.15">
      <c r="A1720" s="2">
        <v>42888</v>
      </c>
      <c r="B1720">
        <f>Sheet1!B1721/Sheet1!B1720-1</f>
        <v>3.5304367489348287E-3</v>
      </c>
      <c r="C1720">
        <f>Sheet1!C1721/Sheet1!C1720-1</f>
        <v>1.1228006844763438E-2</v>
      </c>
      <c r="D1720">
        <f>Sheet1!D1721/Sheet1!D1720-1</f>
        <v>3.8928601102692362E-3</v>
      </c>
    </row>
    <row r="1721" spans="1:4" x14ac:dyDescent="0.15">
      <c r="A1721" s="2">
        <v>42891</v>
      </c>
      <c r="B1721">
        <f>Sheet1!B1722/Sheet1!B1721-1</f>
        <v>3.6909377636897833E-3</v>
      </c>
      <c r="C1721">
        <f>Sheet1!C1722/Sheet1!C1721-1</f>
        <v>3.3073067556657065E-3</v>
      </c>
      <c r="D1721">
        <f>Sheet1!D1722/Sheet1!D1721-1</f>
        <v>1.54720534150532E-3</v>
      </c>
    </row>
    <row r="1722" spans="1:4" x14ac:dyDescent="0.15">
      <c r="A1722" s="2">
        <v>42892</v>
      </c>
      <c r="B1722">
        <f>Sheet1!B1723/Sheet1!B1722-1</f>
        <v>9.6870731757772166E-3</v>
      </c>
      <c r="C1722">
        <f>Sheet1!C1723/Sheet1!C1722-1</f>
        <v>2.4059607297757246E-3</v>
      </c>
      <c r="D1722">
        <f>Sheet1!D1723/Sheet1!D1722-1</f>
        <v>8.196097944066949E-3</v>
      </c>
    </row>
    <row r="1723" spans="1:4" x14ac:dyDescent="0.15">
      <c r="A1723" s="2">
        <v>42893</v>
      </c>
      <c r="B1723">
        <f>Sheet1!B1724/Sheet1!B1723-1</f>
        <v>1.9288012473874572E-2</v>
      </c>
      <c r="C1723">
        <f>Sheet1!C1724/Sheet1!C1723-1</f>
        <v>1.3614392667630204E-2</v>
      </c>
      <c r="D1723">
        <f>Sheet1!D1724/Sheet1!D1723-1</f>
        <v>1.871450218848647E-2</v>
      </c>
    </row>
    <row r="1724" spans="1:4" x14ac:dyDescent="0.15">
      <c r="A1724" s="2">
        <v>42894</v>
      </c>
      <c r="B1724">
        <f>Sheet1!B1725/Sheet1!B1724-1</f>
        <v>9.3696520656216808E-3</v>
      </c>
      <c r="C1724">
        <f>Sheet1!C1725/Sheet1!C1724-1</f>
        <v>1.7749594995208895E-3</v>
      </c>
      <c r="D1724">
        <f>Sheet1!D1725/Sheet1!D1724-1</f>
        <v>8.226847316997965E-3</v>
      </c>
    </row>
    <row r="1725" spans="1:4" x14ac:dyDescent="0.15">
      <c r="A1725" s="2">
        <v>42895</v>
      </c>
      <c r="B1725">
        <f>Sheet1!B1726/Sheet1!B1725-1</f>
        <v>3.142924024915672E-3</v>
      </c>
      <c r="C1725">
        <f>Sheet1!C1726/Sheet1!C1725-1</f>
        <v>7.2390243384035102E-4</v>
      </c>
      <c r="D1725">
        <f>Sheet1!D1726/Sheet1!D1725-1</f>
        <v>3.0725124070454246E-3</v>
      </c>
    </row>
    <row r="1726" spans="1:4" x14ac:dyDescent="0.15">
      <c r="A1726" s="2">
        <v>42898</v>
      </c>
      <c r="B1726">
        <f>Sheet1!B1727/Sheet1!B1726-1</f>
        <v>-3.2641025957694803E-3</v>
      </c>
      <c r="C1726">
        <f>Sheet1!C1727/Sheet1!C1726-1</f>
        <v>-5.1777792547511581E-3</v>
      </c>
      <c r="D1726">
        <f>Sheet1!D1727/Sheet1!D1726-1</f>
        <v>-2.0235322549931878E-3</v>
      </c>
    </row>
    <row r="1727" spans="1:4" x14ac:dyDescent="0.15">
      <c r="A1727" s="2">
        <v>42899</v>
      </c>
      <c r="B1727">
        <f>Sheet1!B1728/Sheet1!B1727-1</f>
        <v>8.4642949214595031E-3</v>
      </c>
      <c r="C1727">
        <f>Sheet1!C1728/Sheet1!C1727-1</f>
        <v>8.2480933689059732E-3</v>
      </c>
      <c r="D1727">
        <f>Sheet1!D1728/Sheet1!D1727-1</f>
        <v>8.0959158580355961E-3</v>
      </c>
    </row>
    <row r="1728" spans="1:4" x14ac:dyDescent="0.15">
      <c r="A1728" s="2">
        <v>42900</v>
      </c>
      <c r="B1728">
        <f>Sheet1!B1729/Sheet1!B1728-1</f>
        <v>-9.5053324494623892E-3</v>
      </c>
      <c r="C1728">
        <f>Sheet1!C1729/Sheet1!C1728-1</f>
        <v>-6.533688959012407E-3</v>
      </c>
      <c r="D1728">
        <f>Sheet1!D1729/Sheet1!D1728-1</f>
        <v>-9.0882772744235174E-3</v>
      </c>
    </row>
    <row r="1729" spans="1:4" x14ac:dyDescent="0.15">
      <c r="A1729" s="2">
        <v>42901</v>
      </c>
      <c r="B1729">
        <f>Sheet1!B1730/Sheet1!B1729-1</f>
        <v>7.5178925963781396E-4</v>
      </c>
      <c r="C1729">
        <f>Sheet1!C1730/Sheet1!C1729-1</f>
        <v>2.603103576577892E-3</v>
      </c>
      <c r="D1729">
        <f>Sheet1!D1730/Sheet1!D1729-1</f>
        <v>7.685821048719621E-4</v>
      </c>
    </row>
    <row r="1730" spans="1:4" x14ac:dyDescent="0.15">
      <c r="A1730" s="2">
        <v>42902</v>
      </c>
      <c r="B1730">
        <f>Sheet1!B1731/Sheet1!B1730-1</f>
        <v>-8.7154289579827182E-4</v>
      </c>
      <c r="C1730">
        <f>Sheet1!C1731/Sheet1!C1730-1</f>
        <v>-3.5874790432770531E-3</v>
      </c>
      <c r="D1730">
        <f>Sheet1!D1731/Sheet1!D1730-1</f>
        <v>-1.4501491788666554E-3</v>
      </c>
    </row>
    <row r="1731" spans="1:4" x14ac:dyDescent="0.15">
      <c r="A1731" s="2">
        <v>42905</v>
      </c>
      <c r="B1731">
        <f>Sheet1!B1732/Sheet1!B1731-1</f>
        <v>7.2732861034532359E-3</v>
      </c>
      <c r="C1731">
        <f>Sheet1!C1732/Sheet1!C1731-1</f>
        <v>8.1506673191553691E-3</v>
      </c>
      <c r="D1731">
        <f>Sheet1!D1732/Sheet1!D1731-1</f>
        <v>7.2407984750979537E-3</v>
      </c>
    </row>
    <row r="1732" spans="1:4" x14ac:dyDescent="0.15">
      <c r="A1732" s="2">
        <v>42906</v>
      </c>
      <c r="B1732">
        <f>Sheet1!B1733/Sheet1!B1732-1</f>
        <v>-2.6752088470466395E-3</v>
      </c>
      <c r="C1732">
        <f>Sheet1!C1733/Sheet1!C1732-1</f>
        <v>-6.6127169251628537E-4</v>
      </c>
      <c r="D1732">
        <f>Sheet1!D1733/Sheet1!D1732-1</f>
        <v>-1.8003994330980655E-3</v>
      </c>
    </row>
    <row r="1733" spans="1:4" x14ac:dyDescent="0.15">
      <c r="A1733" s="2">
        <v>42907</v>
      </c>
      <c r="B1733">
        <f>Sheet1!B1734/Sheet1!B1733-1</f>
        <v>1.1011550166498907E-2</v>
      </c>
      <c r="C1733">
        <f>Sheet1!C1734/Sheet1!C1733-1</f>
        <v>4.2636796622153028E-3</v>
      </c>
      <c r="D1733">
        <f>Sheet1!D1734/Sheet1!D1733-1</f>
        <v>8.7745284932687628E-3</v>
      </c>
    </row>
    <row r="1734" spans="1:4" x14ac:dyDescent="0.15">
      <c r="A1734" s="2">
        <v>42908</v>
      </c>
      <c r="B1734">
        <f>Sheet1!B1735/Sheet1!B1734-1</f>
        <v>-1.0986115382279116E-2</v>
      </c>
      <c r="C1734">
        <f>Sheet1!C1735/Sheet1!C1734-1</f>
        <v>-8.0042740024310888E-3</v>
      </c>
      <c r="D1734">
        <f>Sheet1!D1735/Sheet1!D1734-1</f>
        <v>-1.048452912950959E-2</v>
      </c>
    </row>
    <row r="1735" spans="1:4" x14ac:dyDescent="0.15">
      <c r="A1735" s="2">
        <v>42909</v>
      </c>
      <c r="B1735">
        <f>Sheet1!B1736/Sheet1!B1735-1</f>
        <v>5.4276141245295229E-3</v>
      </c>
      <c r="C1735">
        <f>Sheet1!C1736/Sheet1!C1735-1</f>
        <v>3.0638211269069515E-3</v>
      </c>
      <c r="D1735">
        <f>Sheet1!D1736/Sheet1!D1735-1</f>
        <v>5.6436288994441419E-3</v>
      </c>
    </row>
    <row r="1736" spans="1:4" x14ac:dyDescent="0.15">
      <c r="A1736" s="2">
        <v>42912</v>
      </c>
      <c r="B1736">
        <f>Sheet1!B1737/Sheet1!B1736-1</f>
        <v>1.7520651620840377E-2</v>
      </c>
      <c r="C1736">
        <f>Sheet1!C1737/Sheet1!C1736-1</f>
        <v>1.4671765261594194E-2</v>
      </c>
      <c r="D1736">
        <f>Sheet1!D1737/Sheet1!D1736-1</f>
        <v>1.8016899761067018E-2</v>
      </c>
    </row>
    <row r="1737" spans="1:4" x14ac:dyDescent="0.15">
      <c r="A1737" s="2">
        <v>42913</v>
      </c>
      <c r="B1737">
        <f>Sheet1!B1738/Sheet1!B1737-1</f>
        <v>7.0503236903896038E-4</v>
      </c>
      <c r="C1737">
        <f>Sheet1!C1738/Sheet1!C1737-1</f>
        <v>2.27276329696946E-3</v>
      </c>
      <c r="D1737">
        <f>Sheet1!D1738/Sheet1!D1737-1</f>
        <v>1.0954266929832368E-3</v>
      </c>
    </row>
    <row r="1738" spans="1:4" x14ac:dyDescent="0.15">
      <c r="A1738" s="2">
        <v>42914</v>
      </c>
      <c r="B1738">
        <f>Sheet1!B1739/Sheet1!B1738-1</f>
        <v>-9.3913456860693634E-3</v>
      </c>
      <c r="C1738">
        <f>Sheet1!C1739/Sheet1!C1738-1</f>
        <v>-2.4898491966757197E-3</v>
      </c>
      <c r="D1738">
        <f>Sheet1!D1739/Sheet1!D1738-1</f>
        <v>-7.7916489424805224E-3</v>
      </c>
    </row>
    <row r="1739" spans="1:4" x14ac:dyDescent="0.15">
      <c r="A1739" s="2">
        <v>42915</v>
      </c>
      <c r="B1739">
        <f>Sheet1!B1740/Sheet1!B1739-1</f>
        <v>6.7770995599714112E-3</v>
      </c>
      <c r="C1739">
        <f>Sheet1!C1740/Sheet1!C1739-1</f>
        <v>3.4001522444695453E-3</v>
      </c>
      <c r="D1739">
        <f>Sheet1!D1740/Sheet1!D1739-1</f>
        <v>5.9606823242779328E-3</v>
      </c>
    </row>
    <row r="1740" spans="1:4" x14ac:dyDescent="0.15">
      <c r="A1740" s="2">
        <v>42916</v>
      </c>
      <c r="B1740">
        <f>Sheet1!B1741/Sheet1!B1740-1</f>
        <v>4.549538369744921E-3</v>
      </c>
      <c r="C1740">
        <f>Sheet1!C1741/Sheet1!C1740-1</f>
        <v>8.8264266163262661E-5</v>
      </c>
      <c r="D1740">
        <f>Sheet1!D1741/Sheet1!D1740-1</f>
        <v>4.2061505993629122E-3</v>
      </c>
    </row>
    <row r="1741" spans="1:4" x14ac:dyDescent="0.15">
      <c r="A1741" s="2">
        <v>42919</v>
      </c>
      <c r="B1741">
        <f>Sheet1!B1742/Sheet1!B1741-1</f>
        <v>-1.8601049267201741E-3</v>
      </c>
      <c r="C1741">
        <f>Sheet1!C1742/Sheet1!C1741-1</f>
        <v>8.4871761466012163E-3</v>
      </c>
      <c r="D1741">
        <f>Sheet1!D1742/Sheet1!D1741-1</f>
        <v>-2.9984694125317901E-4</v>
      </c>
    </row>
    <row r="1742" spans="1:4" x14ac:dyDescent="0.15">
      <c r="A1742" s="2">
        <v>42920</v>
      </c>
      <c r="B1742">
        <f>Sheet1!B1743/Sheet1!B1742-1</f>
        <v>-9.7203287439860953E-3</v>
      </c>
      <c r="C1742">
        <f>Sheet1!C1743/Sheet1!C1742-1</f>
        <v>-5.3393617921686509E-3</v>
      </c>
      <c r="D1742">
        <f>Sheet1!D1743/Sheet1!D1742-1</f>
        <v>-1.0291887074883821E-2</v>
      </c>
    </row>
    <row r="1743" spans="1:4" x14ac:dyDescent="0.15">
      <c r="A1743" s="2">
        <v>42921</v>
      </c>
      <c r="B1743">
        <f>Sheet1!B1744/Sheet1!B1743-1</f>
        <v>5.3782360607523838E-3</v>
      </c>
      <c r="C1743">
        <f>Sheet1!C1744/Sheet1!C1743-1</f>
        <v>6.0699969024655687E-3</v>
      </c>
      <c r="D1743">
        <f>Sheet1!D1744/Sheet1!D1743-1</f>
        <v>6.5760129770999765E-3</v>
      </c>
    </row>
    <row r="1744" spans="1:4" x14ac:dyDescent="0.15">
      <c r="A1744" s="2">
        <v>42922</v>
      </c>
      <c r="B1744">
        <f>Sheet1!B1745/Sheet1!B1744-1</f>
        <v>-4.3102136420046788E-3</v>
      </c>
      <c r="C1744">
        <f>Sheet1!C1745/Sheet1!C1744-1</f>
        <v>3.4251076680908987E-3</v>
      </c>
      <c r="D1744">
        <f>Sheet1!D1745/Sheet1!D1744-1</f>
        <v>-2.795404865493234E-3</v>
      </c>
    </row>
    <row r="1745" spans="1:4" x14ac:dyDescent="0.15">
      <c r="A1745" s="2">
        <v>42923</v>
      </c>
      <c r="B1745">
        <f>Sheet1!B1746/Sheet1!B1745-1</f>
        <v>-3.0061807895587211E-3</v>
      </c>
      <c r="C1745">
        <f>Sheet1!C1746/Sheet1!C1745-1</f>
        <v>8.0169581064097883E-3</v>
      </c>
      <c r="D1745">
        <f>Sheet1!D1746/Sheet1!D1745-1</f>
        <v>-1.053833384858649E-4</v>
      </c>
    </row>
    <row r="1746" spans="1:4" x14ac:dyDescent="0.15">
      <c r="A1746" s="2">
        <v>42926</v>
      </c>
      <c r="B1746">
        <f>Sheet1!B1747/Sheet1!B1746-1</f>
        <v>-3.9262699673028312E-3</v>
      </c>
      <c r="C1746">
        <f>Sheet1!C1747/Sheet1!C1746-1</f>
        <v>2.095830595045145E-3</v>
      </c>
      <c r="D1746">
        <f>Sheet1!D1747/Sheet1!D1746-1</f>
        <v>-2.3400936358726199E-3</v>
      </c>
    </row>
    <row r="1747" spans="1:4" x14ac:dyDescent="0.15">
      <c r="A1747" s="2">
        <v>42927</v>
      </c>
      <c r="B1747">
        <f>Sheet1!B1748/Sheet1!B1747-1</f>
        <v>-2.1110704658940938E-3</v>
      </c>
      <c r="C1747">
        <f>Sheet1!C1748/Sheet1!C1747-1</f>
        <v>-8.3840048050831673E-3</v>
      </c>
      <c r="D1747">
        <f>Sheet1!D1748/Sheet1!D1747-1</f>
        <v>-3.8007107303665855E-3</v>
      </c>
    </row>
    <row r="1748" spans="1:4" x14ac:dyDescent="0.15">
      <c r="A1748" s="2">
        <v>42928</v>
      </c>
      <c r="B1748">
        <f>Sheet1!B1749/Sheet1!B1748-1</f>
        <v>-4.2347475740545093E-3</v>
      </c>
      <c r="C1748">
        <f>Sheet1!C1749/Sheet1!C1748-1</f>
        <v>-2.2490802562393775E-3</v>
      </c>
      <c r="D1748">
        <f>Sheet1!D1749/Sheet1!D1748-1</f>
        <v>-4.7555188112271551E-3</v>
      </c>
    </row>
    <row r="1749" spans="1:4" x14ac:dyDescent="0.15">
      <c r="A1749" s="2">
        <v>42929</v>
      </c>
      <c r="B1749">
        <f>Sheet1!B1750/Sheet1!B1749-1</f>
        <v>-2.6834586603041721E-4</v>
      </c>
      <c r="C1749">
        <f>Sheet1!C1750/Sheet1!C1749-1</f>
        <v>7.6092691254787681E-3</v>
      </c>
      <c r="D1749">
        <f>Sheet1!D1750/Sheet1!D1749-1</f>
        <v>-5.2578264329250501E-5</v>
      </c>
    </row>
    <row r="1750" spans="1:4" x14ac:dyDescent="0.15">
      <c r="A1750" s="2">
        <v>42930</v>
      </c>
      <c r="B1750">
        <f>Sheet1!B1751/Sheet1!B1750-1</f>
        <v>3.3038476711373388E-3</v>
      </c>
      <c r="C1750">
        <f>Sheet1!C1751/Sheet1!C1750-1</f>
        <v>7.1841948391271337E-4</v>
      </c>
      <c r="D1750">
        <f>Sheet1!D1751/Sheet1!D1750-1</f>
        <v>2.1360535445507089E-3</v>
      </c>
    </row>
    <row r="1751" spans="1:4" x14ac:dyDescent="0.15">
      <c r="A1751" s="2">
        <v>42933</v>
      </c>
      <c r="B1751">
        <f>Sheet1!B1752/Sheet1!B1751-1</f>
        <v>-3.013661001150969E-2</v>
      </c>
      <c r="C1751">
        <f>Sheet1!C1752/Sheet1!C1751-1</f>
        <v>-2.48799361027916E-2</v>
      </c>
      <c r="D1751">
        <f>Sheet1!D1752/Sheet1!D1751-1</f>
        <v>-2.7325015592462143E-2</v>
      </c>
    </row>
    <row r="1752" spans="1:4" x14ac:dyDescent="0.15">
      <c r="A1752" s="2">
        <v>42934</v>
      </c>
      <c r="B1752">
        <f>Sheet1!B1753/Sheet1!B1752-1</f>
        <v>5.8257838359674352E-3</v>
      </c>
      <c r="C1752">
        <f>Sheet1!C1753/Sheet1!C1752-1</f>
        <v>1.5091904871698203E-2</v>
      </c>
      <c r="D1752">
        <f>Sheet1!D1753/Sheet1!D1752-1</f>
        <v>6.6125438765376465E-3</v>
      </c>
    </row>
    <row r="1753" spans="1:4" x14ac:dyDescent="0.15">
      <c r="A1753" s="2">
        <v>42935</v>
      </c>
      <c r="B1753">
        <f>Sheet1!B1754/Sheet1!B1753-1</f>
        <v>1.4356414914793225E-2</v>
      </c>
      <c r="C1753">
        <f>Sheet1!C1754/Sheet1!C1753-1</f>
        <v>2.7082681549381427E-2</v>
      </c>
      <c r="D1753">
        <f>Sheet1!D1754/Sheet1!D1753-1</f>
        <v>1.7814409966732114E-2</v>
      </c>
    </row>
    <row r="1754" spans="1:4" x14ac:dyDescent="0.15">
      <c r="A1754" s="2">
        <v>42936</v>
      </c>
      <c r="B1754">
        <f>Sheet1!B1755/Sheet1!B1754-1</f>
        <v>7.0036858990769613E-3</v>
      </c>
      <c r="C1754">
        <f>Sheet1!C1755/Sheet1!C1754-1</f>
        <v>6.5466560721996192E-3</v>
      </c>
      <c r="D1754">
        <f>Sheet1!D1755/Sheet1!D1754-1</f>
        <v>5.7584134204349269E-3</v>
      </c>
    </row>
    <row r="1755" spans="1:4" x14ac:dyDescent="0.15">
      <c r="A1755" s="2">
        <v>42937</v>
      </c>
      <c r="B1755">
        <f>Sheet1!B1756/Sheet1!B1755-1</f>
        <v>3.2440225840022485E-3</v>
      </c>
      <c r="C1755">
        <f>Sheet1!C1756/Sheet1!C1755-1</f>
        <v>7.881542132310182E-3</v>
      </c>
      <c r="D1755">
        <f>Sheet1!D1756/Sheet1!D1755-1</f>
        <v>2.8607296022351569E-3</v>
      </c>
    </row>
    <row r="1756" spans="1:4" x14ac:dyDescent="0.15">
      <c r="A1756" s="2">
        <v>42940</v>
      </c>
      <c r="B1756">
        <f>Sheet1!B1757/Sheet1!B1756-1</f>
        <v>6.3860960731370042E-3</v>
      </c>
      <c r="C1756">
        <f>Sheet1!C1757/Sheet1!C1756-1</f>
        <v>9.1542260809829301E-3</v>
      </c>
      <c r="D1756">
        <f>Sheet1!D1757/Sheet1!D1756-1</f>
        <v>8.2315752361197259E-3</v>
      </c>
    </row>
    <row r="1757" spans="1:4" x14ac:dyDescent="0.15">
      <c r="A1757" s="2">
        <v>42941</v>
      </c>
      <c r="B1757">
        <f>Sheet1!B1758/Sheet1!B1757-1</f>
        <v>-8.3577816823184881E-3</v>
      </c>
      <c r="C1757">
        <f>Sheet1!C1758/Sheet1!C1757-1</f>
        <v>-5.9294852049516233E-3</v>
      </c>
      <c r="D1757">
        <f>Sheet1!D1758/Sheet1!D1757-1</f>
        <v>-9.2934523208949571E-3</v>
      </c>
    </row>
    <row r="1758" spans="1:4" x14ac:dyDescent="0.15">
      <c r="A1758" s="2">
        <v>42942</v>
      </c>
      <c r="B1758">
        <f>Sheet1!B1759/Sheet1!B1758-1</f>
        <v>-5.6538226321090068E-3</v>
      </c>
      <c r="C1758">
        <f>Sheet1!C1759/Sheet1!C1758-1</f>
        <v>-7.4810659434532134E-4</v>
      </c>
      <c r="D1758">
        <f>Sheet1!D1759/Sheet1!D1758-1</f>
        <v>-5.2223434706563099E-3</v>
      </c>
    </row>
    <row r="1759" spans="1:4" x14ac:dyDescent="0.15">
      <c r="A1759" s="2">
        <v>42943</v>
      </c>
      <c r="B1759">
        <f>Sheet1!B1760/Sheet1!B1759-1</f>
        <v>7.0876274062838807E-3</v>
      </c>
      <c r="C1759">
        <f>Sheet1!C1760/Sheet1!C1759-1</f>
        <v>-5.2345263804671749E-3</v>
      </c>
      <c r="D1759">
        <f>Sheet1!D1760/Sheet1!D1759-1</f>
        <v>5.1231768907291642E-3</v>
      </c>
    </row>
    <row r="1760" spans="1:4" x14ac:dyDescent="0.15">
      <c r="A1760" s="2">
        <v>42944</v>
      </c>
      <c r="B1760">
        <f>Sheet1!B1761/Sheet1!B1760-1</f>
        <v>9.5983417349427835E-3</v>
      </c>
      <c r="C1760">
        <f>Sheet1!C1761/Sheet1!C1760-1</f>
        <v>2.4472630676186657E-3</v>
      </c>
      <c r="D1760">
        <f>Sheet1!D1761/Sheet1!D1760-1</f>
        <v>6.9032040906422676E-3</v>
      </c>
    </row>
    <row r="1761" spans="1:4" x14ac:dyDescent="0.15">
      <c r="A1761" s="2">
        <v>42947</v>
      </c>
      <c r="B1761">
        <f>Sheet1!B1762/Sheet1!B1761-1</f>
        <v>7.4063771854064875E-3</v>
      </c>
      <c r="C1761">
        <f>Sheet1!C1762/Sheet1!C1761-1</f>
        <v>1.6115714170912732E-2</v>
      </c>
      <c r="D1761">
        <f>Sheet1!D1762/Sheet1!D1761-1</f>
        <v>9.1912595662808627E-3</v>
      </c>
    </row>
    <row r="1762" spans="1:4" x14ac:dyDescent="0.15">
      <c r="A1762" s="2">
        <v>42948</v>
      </c>
      <c r="B1762">
        <f>Sheet1!B1763/Sheet1!B1762-1</f>
        <v>3.5168543152062082E-3</v>
      </c>
      <c r="C1762">
        <f>Sheet1!C1763/Sheet1!C1762-1</f>
        <v>-3.5678146008328859E-3</v>
      </c>
      <c r="D1762">
        <f>Sheet1!D1763/Sheet1!D1762-1</f>
        <v>2.1300217843884806E-3</v>
      </c>
    </row>
    <row r="1763" spans="1:4" x14ac:dyDescent="0.15">
      <c r="A1763" s="2">
        <v>42949</v>
      </c>
      <c r="B1763">
        <f>Sheet1!B1764/Sheet1!B1763-1</f>
        <v>-8.5080325287741898E-3</v>
      </c>
      <c r="C1763">
        <f>Sheet1!C1764/Sheet1!C1763-1</f>
        <v>-1.629738650604784E-3</v>
      </c>
      <c r="D1763">
        <f>Sheet1!D1764/Sheet1!D1763-1</f>
        <v>-8.9476751765591445E-3</v>
      </c>
    </row>
    <row r="1764" spans="1:4" x14ac:dyDescent="0.15">
      <c r="A1764" s="2">
        <v>42950</v>
      </c>
      <c r="B1764">
        <f>Sheet1!B1765/Sheet1!B1764-1</f>
        <v>-1.7797805119551535E-3</v>
      </c>
      <c r="C1764">
        <f>Sheet1!C1765/Sheet1!C1764-1</f>
        <v>4.0641395913927347E-3</v>
      </c>
      <c r="D1764">
        <f>Sheet1!D1765/Sheet1!D1764-1</f>
        <v>-1.8122377194526029E-3</v>
      </c>
    </row>
    <row r="1765" spans="1:4" x14ac:dyDescent="0.15">
      <c r="A1765" s="2">
        <v>42951</v>
      </c>
      <c r="B1765">
        <f>Sheet1!B1766/Sheet1!B1765-1</f>
        <v>-6.9259359548974331E-3</v>
      </c>
      <c r="C1765">
        <f>Sheet1!C1766/Sheet1!C1765-1</f>
        <v>-2.1354234714168197E-3</v>
      </c>
      <c r="D1765">
        <f>Sheet1!D1766/Sheet1!D1765-1</f>
        <v>-6.3779932056823307E-3</v>
      </c>
    </row>
    <row r="1766" spans="1:4" x14ac:dyDescent="0.15">
      <c r="A1766" s="2">
        <v>42954</v>
      </c>
      <c r="B1766">
        <f>Sheet1!B1767/Sheet1!B1766-1</f>
        <v>1.0326941855645089E-2</v>
      </c>
      <c r="C1766">
        <f>Sheet1!C1767/Sheet1!C1766-1</f>
        <v>1.0053031720226757E-2</v>
      </c>
      <c r="D1766">
        <f>Sheet1!D1767/Sheet1!D1766-1</f>
        <v>7.5337973622668919E-3</v>
      </c>
    </row>
    <row r="1767" spans="1:4" x14ac:dyDescent="0.15">
      <c r="A1767" s="2">
        <v>42955</v>
      </c>
      <c r="B1767">
        <f>Sheet1!B1768/Sheet1!B1767-1</f>
        <v>-9.8039078548484149E-4</v>
      </c>
      <c r="C1767">
        <f>Sheet1!C1768/Sheet1!C1767-1</f>
        <v>-4.0469553806575798E-3</v>
      </c>
      <c r="D1767">
        <f>Sheet1!D1768/Sheet1!D1767-1</f>
        <v>-4.4306649290359879E-4</v>
      </c>
    </row>
    <row r="1768" spans="1:4" x14ac:dyDescent="0.15">
      <c r="A1768" s="2">
        <v>42956</v>
      </c>
      <c r="B1768">
        <f>Sheet1!B1769/Sheet1!B1768-1</f>
        <v>1.0937011417581965E-2</v>
      </c>
      <c r="C1768">
        <f>Sheet1!C1769/Sheet1!C1768-1</f>
        <v>8.0562461633910676E-3</v>
      </c>
      <c r="D1768">
        <f>Sheet1!D1769/Sheet1!D1768-1</f>
        <v>8.3785723140752388E-3</v>
      </c>
    </row>
    <row r="1769" spans="1:4" x14ac:dyDescent="0.15">
      <c r="A1769" s="2">
        <v>42957</v>
      </c>
      <c r="B1769">
        <f>Sheet1!B1770/Sheet1!B1769-1</f>
        <v>-1.7787194850628074E-3</v>
      </c>
      <c r="C1769">
        <f>Sheet1!C1770/Sheet1!C1769-1</f>
        <v>-1.2463024418309265E-2</v>
      </c>
      <c r="D1769">
        <f>Sheet1!D1770/Sheet1!D1769-1</f>
        <v>-2.6781042308894332E-3</v>
      </c>
    </row>
    <row r="1770" spans="1:4" x14ac:dyDescent="0.15">
      <c r="A1770" s="2">
        <v>42958</v>
      </c>
      <c r="B1770">
        <f>Sheet1!B1771/Sheet1!B1770-1</f>
        <v>-1.4244249643671325E-2</v>
      </c>
      <c r="C1770">
        <f>Sheet1!C1771/Sheet1!C1770-1</f>
        <v>-3.2445314229523126E-2</v>
      </c>
      <c r="D1770">
        <f>Sheet1!D1771/Sheet1!D1770-1</f>
        <v>-1.5699268067796646E-2</v>
      </c>
    </row>
    <row r="1771" spans="1:4" x14ac:dyDescent="0.15">
      <c r="A1771" s="2">
        <v>42961</v>
      </c>
      <c r="B1771">
        <f>Sheet1!B1772/Sheet1!B1771-1</f>
        <v>1.6945094114180215E-2</v>
      </c>
      <c r="C1771">
        <f>Sheet1!C1772/Sheet1!C1771-1</f>
        <v>1.1617623633120466E-2</v>
      </c>
      <c r="D1771">
        <f>Sheet1!D1772/Sheet1!D1771-1</f>
        <v>1.5134214049814076E-2</v>
      </c>
    </row>
    <row r="1772" spans="1:4" x14ac:dyDescent="0.15">
      <c r="A1772" s="2">
        <v>42962</v>
      </c>
      <c r="B1772">
        <f>Sheet1!B1773/Sheet1!B1772-1</f>
        <v>3.4140720064648189E-3</v>
      </c>
      <c r="C1772">
        <f>Sheet1!C1773/Sheet1!C1772-1</f>
        <v>1.734606241186043E-4</v>
      </c>
      <c r="D1772">
        <f>Sheet1!D1773/Sheet1!D1772-1</f>
        <v>3.6068593419797956E-3</v>
      </c>
    </row>
    <row r="1773" spans="1:4" x14ac:dyDescent="0.15">
      <c r="A1773" s="2">
        <v>42963</v>
      </c>
      <c r="B1773">
        <f>Sheet1!B1774/Sheet1!B1773-1</f>
        <v>1.427040790052958E-3</v>
      </c>
      <c r="C1773">
        <f>Sheet1!C1774/Sheet1!C1773-1</f>
        <v>-2.0621449655702229E-3</v>
      </c>
      <c r="D1773">
        <f>Sheet1!D1774/Sheet1!D1773-1</f>
        <v>7.9178403089330551E-4</v>
      </c>
    </row>
    <row r="1774" spans="1:4" x14ac:dyDescent="0.15">
      <c r="A1774" s="2">
        <v>42964</v>
      </c>
      <c r="B1774">
        <f>Sheet1!B1775/Sheet1!B1774-1</f>
        <v>4.0888233524081219E-3</v>
      </c>
      <c r="C1774">
        <f>Sheet1!C1775/Sheet1!C1774-1</f>
        <v>1.2917563630895801E-2</v>
      </c>
      <c r="D1774">
        <f>Sheet1!D1775/Sheet1!D1774-1</f>
        <v>5.6736737925799918E-3</v>
      </c>
    </row>
    <row r="1775" spans="1:4" x14ac:dyDescent="0.15">
      <c r="A1775" s="2">
        <v>42965</v>
      </c>
      <c r="B1775">
        <f>Sheet1!B1776/Sheet1!B1775-1</f>
        <v>1.0096745388270545E-3</v>
      </c>
      <c r="C1775">
        <f>Sheet1!C1776/Sheet1!C1775-1</f>
        <v>3.0460381687442695E-3</v>
      </c>
      <c r="D1775">
        <f>Sheet1!D1776/Sheet1!D1775-1</f>
        <v>1.4006850487093825E-3</v>
      </c>
    </row>
    <row r="1776" spans="1:4" x14ac:dyDescent="0.15">
      <c r="A1776" s="2">
        <v>42968</v>
      </c>
      <c r="B1776">
        <f>Sheet1!B1777/Sheet1!B1776-1</f>
        <v>5.7411395333193393E-3</v>
      </c>
      <c r="C1776">
        <f>Sheet1!C1777/Sheet1!C1776-1</f>
        <v>8.9566214411473943E-3</v>
      </c>
      <c r="D1776">
        <f>Sheet1!D1777/Sheet1!D1776-1</f>
        <v>5.2196293493325108E-3</v>
      </c>
    </row>
    <row r="1777" spans="1:4" x14ac:dyDescent="0.15">
      <c r="A1777" s="2">
        <v>42969</v>
      </c>
      <c r="B1777">
        <f>Sheet1!B1778/Sheet1!B1777-1</f>
        <v>-7.8695974167755089E-3</v>
      </c>
      <c r="C1777">
        <f>Sheet1!C1778/Sheet1!C1777-1</f>
        <v>-4.4199913572314786E-3</v>
      </c>
      <c r="D1777">
        <f>Sheet1!D1778/Sheet1!D1777-1</f>
        <v>-6.7439696008467775E-3</v>
      </c>
    </row>
    <row r="1778" spans="1:4" x14ac:dyDescent="0.15">
      <c r="A1778" s="2">
        <v>42970</v>
      </c>
      <c r="B1778">
        <f>Sheet1!B1779/Sheet1!B1778-1</f>
        <v>-5.1062964278121292E-3</v>
      </c>
      <c r="C1778">
        <f>Sheet1!C1779/Sheet1!C1778-1</f>
        <v>-1.1153644986747757E-2</v>
      </c>
      <c r="D1778">
        <f>Sheet1!D1779/Sheet1!D1778-1</f>
        <v>-5.5175078701517055E-3</v>
      </c>
    </row>
    <row r="1779" spans="1:4" x14ac:dyDescent="0.15">
      <c r="A1779" s="2">
        <v>42971</v>
      </c>
      <c r="B1779">
        <f>Sheet1!B1780/Sheet1!B1779-1</f>
        <v>-5.8789143639886854E-3</v>
      </c>
      <c r="C1779">
        <f>Sheet1!C1780/Sheet1!C1779-1</f>
        <v>-6.1665765563398978E-3</v>
      </c>
      <c r="D1779">
        <f>Sheet1!D1780/Sheet1!D1779-1</f>
        <v>-5.9764112652400669E-3</v>
      </c>
    </row>
    <row r="1780" spans="1:4" x14ac:dyDescent="0.15">
      <c r="A1780" s="2">
        <v>42972</v>
      </c>
      <c r="B1780">
        <f>Sheet1!B1781/Sheet1!B1780-1</f>
        <v>8.6590691166967826E-3</v>
      </c>
      <c r="C1780">
        <f>Sheet1!C1781/Sheet1!C1780-1</f>
        <v>1.5288854110775629E-2</v>
      </c>
      <c r="D1780">
        <f>Sheet1!D1781/Sheet1!D1780-1</f>
        <v>9.8566772041093209E-3</v>
      </c>
    </row>
    <row r="1781" spans="1:4" x14ac:dyDescent="0.15">
      <c r="A1781" s="2">
        <v>42975</v>
      </c>
      <c r="B1781">
        <f>Sheet1!B1782/Sheet1!B1781-1</f>
        <v>7.3625157016372622E-3</v>
      </c>
      <c r="C1781">
        <f>Sheet1!C1782/Sheet1!C1781-1</f>
        <v>1.0202323206564445E-2</v>
      </c>
      <c r="D1781">
        <f>Sheet1!D1782/Sheet1!D1781-1</f>
        <v>7.1554385076109117E-3</v>
      </c>
    </row>
    <row r="1782" spans="1:4" x14ac:dyDescent="0.15">
      <c r="A1782" s="2">
        <v>42976</v>
      </c>
      <c r="B1782">
        <f>Sheet1!B1783/Sheet1!B1782-1</f>
        <v>-1.7913745322151176E-3</v>
      </c>
      <c r="C1782">
        <f>Sheet1!C1783/Sheet1!C1782-1</f>
        <v>8.9720455760788909E-4</v>
      </c>
      <c r="D1782">
        <f>Sheet1!D1783/Sheet1!D1782-1</f>
        <v>-2.3071905370286583E-3</v>
      </c>
    </row>
    <row r="1783" spans="1:4" x14ac:dyDescent="0.15">
      <c r="A1783" s="2">
        <v>42977</v>
      </c>
      <c r="B1783">
        <f>Sheet1!B1784/Sheet1!B1783-1</f>
        <v>4.173379647195441E-3</v>
      </c>
      <c r="C1783">
        <f>Sheet1!C1784/Sheet1!C1783-1</f>
        <v>9.3380535041354129E-3</v>
      </c>
      <c r="D1783">
        <f>Sheet1!D1784/Sheet1!D1783-1</f>
        <v>4.8984284742386031E-3</v>
      </c>
    </row>
    <row r="1784" spans="1:4" x14ac:dyDescent="0.15">
      <c r="A1784" s="2">
        <v>42978</v>
      </c>
      <c r="B1784">
        <f>Sheet1!B1785/Sheet1!B1784-1</f>
        <v>-1.2871921073943637E-3</v>
      </c>
      <c r="C1784">
        <f>Sheet1!C1785/Sheet1!C1784-1</f>
        <v>8.5643218465736304E-4</v>
      </c>
      <c r="D1784">
        <f>Sheet1!D1785/Sheet1!D1784-1</f>
        <v>-1.9000605838338513E-3</v>
      </c>
    </row>
    <row r="1785" spans="1:4" x14ac:dyDescent="0.15">
      <c r="A1785" s="2">
        <v>42979</v>
      </c>
      <c r="B1785">
        <f>Sheet1!B1786/Sheet1!B1785-1</f>
        <v>0</v>
      </c>
      <c r="C1785">
        <f>Sheet1!C1786/Sheet1!C1785-1</f>
        <v>0</v>
      </c>
      <c r="D1785">
        <f>Sheet1!D1786/Sheet1!D1785-1</f>
        <v>0</v>
      </c>
    </row>
    <row r="1786" spans="1:4" x14ac:dyDescent="0.15">
      <c r="A1786" s="2">
        <v>42982</v>
      </c>
      <c r="B1786">
        <f>Sheet1!B1787/Sheet1!B1786-1</f>
        <v>5.1652498753667064E-3</v>
      </c>
      <c r="C1786">
        <f>Sheet1!C1787/Sheet1!C1786-1</f>
        <v>-2.5928088925597503E-4</v>
      </c>
      <c r="D1786">
        <f>Sheet1!D1787/Sheet1!D1786-1</f>
        <v>4.9593301154424729E-3</v>
      </c>
    </row>
    <row r="1787" spans="1:4" x14ac:dyDescent="0.15">
      <c r="A1787" s="2">
        <v>42983</v>
      </c>
      <c r="B1787">
        <f>Sheet1!B1788/Sheet1!B1787-1</f>
        <v>1.4536463534229327E-3</v>
      </c>
      <c r="C1787">
        <f>Sheet1!C1788/Sheet1!C1787-1</f>
        <v>-2.5177151316568835E-3</v>
      </c>
      <c r="D1787">
        <f>Sheet1!D1788/Sheet1!D1787-1</f>
        <v>3.4348299656716819E-4</v>
      </c>
    </row>
    <row r="1788" spans="1:4" x14ac:dyDescent="0.15">
      <c r="A1788" s="2">
        <v>42984</v>
      </c>
      <c r="B1788">
        <f>Sheet1!B1789/Sheet1!B1788-1</f>
        <v>-1.9359672447341048E-3</v>
      </c>
      <c r="C1788">
        <f>Sheet1!C1789/Sheet1!C1788-1</f>
        <v>7.0189971505185689E-4</v>
      </c>
      <c r="D1788">
        <f>Sheet1!D1789/Sheet1!D1788-1</f>
        <v>-9.1127719782047034E-4</v>
      </c>
    </row>
    <row r="1789" spans="1:4" x14ac:dyDescent="0.15">
      <c r="A1789" s="2">
        <v>42985</v>
      </c>
      <c r="B1789">
        <f>Sheet1!B1790/Sheet1!B1789-1</f>
        <v>-3.8658628346137647E-3</v>
      </c>
      <c r="C1789">
        <f>Sheet1!C1790/Sheet1!C1789-1</f>
        <v>-3.3214670111597622E-3</v>
      </c>
      <c r="D1789">
        <f>Sheet1!D1790/Sheet1!D1789-1</f>
        <v>-4.0662035124517937E-3</v>
      </c>
    </row>
    <row r="1790" spans="1:4" x14ac:dyDescent="0.15">
      <c r="A1790" s="2">
        <v>42986</v>
      </c>
      <c r="B1790">
        <f>Sheet1!B1791/Sheet1!B1790-1</f>
        <v>2.0307471051825843E-3</v>
      </c>
      <c r="C1790">
        <f>Sheet1!C1791/Sheet1!C1790-1</f>
        <v>9.0339529769023486E-4</v>
      </c>
      <c r="D1790">
        <f>Sheet1!D1791/Sheet1!D1790-1</f>
        <v>7.4267604822164657E-4</v>
      </c>
    </row>
    <row r="1791" spans="1:4" x14ac:dyDescent="0.15">
      <c r="A1791" s="2">
        <v>42989</v>
      </c>
      <c r="B1791">
        <f>Sheet1!B1792/Sheet1!B1791-1</f>
        <v>3.5170412134535312E-3</v>
      </c>
      <c r="C1791">
        <f>Sheet1!C1792/Sheet1!C1791-1</f>
        <v>6.1680213663646288E-3</v>
      </c>
      <c r="D1791">
        <f>Sheet1!D1792/Sheet1!D1791-1</f>
        <v>2.8745378248895559E-3</v>
      </c>
    </row>
    <row r="1792" spans="1:4" x14ac:dyDescent="0.15">
      <c r="A1792" s="2">
        <v>42990</v>
      </c>
      <c r="B1792">
        <f>Sheet1!B1793/Sheet1!B1792-1</f>
        <v>5.8829632103130081E-5</v>
      </c>
      <c r="C1792">
        <f>Sheet1!C1793/Sheet1!C1792-1</f>
        <v>1.1677263993157272E-3</v>
      </c>
      <c r="D1792">
        <f>Sheet1!D1793/Sheet1!D1792-1</f>
        <v>6.0184010480757166E-4</v>
      </c>
    </row>
    <row r="1793" spans="1:4" x14ac:dyDescent="0.15">
      <c r="A1793" s="2">
        <v>42991</v>
      </c>
      <c r="B1793">
        <f>Sheet1!B1794/Sheet1!B1793-1</f>
        <v>7.2698767600689607E-3</v>
      </c>
      <c r="C1793">
        <f>Sheet1!C1794/Sheet1!C1793-1</f>
        <v>9.8486699338140582E-4</v>
      </c>
      <c r="D1793">
        <f>Sheet1!D1794/Sheet1!D1793-1</f>
        <v>6.8530418811720839E-3</v>
      </c>
    </row>
    <row r="1794" spans="1:4" x14ac:dyDescent="0.15">
      <c r="A1794" s="2">
        <v>42992</v>
      </c>
      <c r="B1794">
        <f>Sheet1!B1795/Sheet1!B1794-1</f>
        <v>-8.1761811942782092E-4</v>
      </c>
      <c r="C1794">
        <f>Sheet1!C1795/Sheet1!C1794-1</f>
        <v>5.6887277441597384E-4</v>
      </c>
      <c r="D1794">
        <f>Sheet1!D1795/Sheet1!D1794-1</f>
        <v>-9.1262225552046772E-4</v>
      </c>
    </row>
    <row r="1795" spans="1:4" x14ac:dyDescent="0.15">
      <c r="A1795" s="2">
        <v>42993</v>
      </c>
      <c r="B1795">
        <f>Sheet1!B1796/Sheet1!B1795-1</f>
        <v>-8.4372107728014623E-4</v>
      </c>
      <c r="C1795">
        <f>Sheet1!C1796/Sheet1!C1795-1</f>
        <v>-5.9156410075030808E-3</v>
      </c>
      <c r="D1795">
        <f>Sheet1!D1796/Sheet1!D1795-1</f>
        <v>-1.5493005645277336E-3</v>
      </c>
    </row>
    <row r="1796" spans="1:4" x14ac:dyDescent="0.15">
      <c r="A1796" s="2">
        <v>42996</v>
      </c>
      <c r="B1796">
        <f>Sheet1!B1797/Sheet1!B1796-1</f>
        <v>9.9012133704603489E-3</v>
      </c>
      <c r="C1796">
        <f>Sheet1!C1797/Sheet1!C1796-1</f>
        <v>4.6921312610594956E-3</v>
      </c>
      <c r="D1796">
        <f>Sheet1!D1797/Sheet1!D1796-1</f>
        <v>7.1650196006878275E-3</v>
      </c>
    </row>
    <row r="1797" spans="1:4" x14ac:dyDescent="0.15">
      <c r="A1797" s="2">
        <v>42997</v>
      </c>
      <c r="B1797">
        <f>Sheet1!B1798/Sheet1!B1797-1</f>
        <v>-6.658162164618675E-3</v>
      </c>
      <c r="C1797">
        <f>Sheet1!C1798/Sheet1!C1797-1</f>
        <v>1.3479573326857786E-3</v>
      </c>
      <c r="D1797">
        <f>Sheet1!D1798/Sheet1!D1797-1</f>
        <v>-6.7158675880550911E-3</v>
      </c>
    </row>
    <row r="1798" spans="1:4" x14ac:dyDescent="0.15">
      <c r="A1798" s="2">
        <v>42998</v>
      </c>
      <c r="B1798">
        <f>Sheet1!B1799/Sheet1!B1798-1</f>
        <v>3.6038914626412843E-3</v>
      </c>
      <c r="C1798">
        <f>Sheet1!C1799/Sheet1!C1798-1</f>
        <v>7.2477300853512894E-3</v>
      </c>
      <c r="D1798">
        <f>Sheet1!D1799/Sheet1!D1798-1</f>
        <v>4.2065578413492677E-3</v>
      </c>
    </row>
    <row r="1799" spans="1:4" x14ac:dyDescent="0.15">
      <c r="A1799" s="2">
        <v>42999</v>
      </c>
      <c r="B1799">
        <f>Sheet1!B1800/Sheet1!B1799-1</f>
        <v>-4.1442313779144202E-3</v>
      </c>
      <c r="C1799">
        <f>Sheet1!C1800/Sheet1!C1799-1</f>
        <v>-1.2219448384349296E-2</v>
      </c>
      <c r="D1799">
        <f>Sheet1!D1800/Sheet1!D1799-1</f>
        <v>-5.3194847441503379E-3</v>
      </c>
    </row>
    <row r="1800" spans="1:4" x14ac:dyDescent="0.15">
      <c r="A1800" s="2">
        <v>43000</v>
      </c>
      <c r="B1800">
        <f>Sheet1!B1801/Sheet1!B1800-1</f>
        <v>-2.8681554246353658E-3</v>
      </c>
      <c r="C1800">
        <f>Sheet1!C1801/Sheet1!C1800-1</f>
        <v>-6.3426465284940337E-3</v>
      </c>
      <c r="D1800">
        <f>Sheet1!D1801/Sheet1!D1800-1</f>
        <v>-3.6197244522326866E-3</v>
      </c>
    </row>
    <row r="1801" spans="1:4" x14ac:dyDescent="0.15">
      <c r="A1801" s="2">
        <v>43003</v>
      </c>
      <c r="B1801">
        <f>Sheet1!B1802/Sheet1!B1801-1</f>
        <v>7.2343261332319386E-5</v>
      </c>
      <c r="C1801">
        <f>Sheet1!C1802/Sheet1!C1801-1</f>
        <v>-1.532129829896256E-2</v>
      </c>
      <c r="D1801">
        <f>Sheet1!D1802/Sheet1!D1801-1</f>
        <v>-2.9401077795377928E-3</v>
      </c>
    </row>
    <row r="1802" spans="1:4" x14ac:dyDescent="0.15">
      <c r="A1802" s="2">
        <v>43004</v>
      </c>
      <c r="B1802">
        <f>Sheet1!B1803/Sheet1!B1802-1</f>
        <v>-2.3160460949890327E-3</v>
      </c>
      <c r="C1802">
        <f>Sheet1!C1803/Sheet1!C1802-1</f>
        <v>7.3276532670867311E-3</v>
      </c>
      <c r="D1802">
        <f>Sheet1!D1803/Sheet1!D1802-1</f>
        <v>4.0742172342378424E-4</v>
      </c>
    </row>
    <row r="1803" spans="1:4" x14ac:dyDescent="0.15">
      <c r="A1803" s="2">
        <v>43005</v>
      </c>
      <c r="B1803">
        <f>Sheet1!B1804/Sheet1!B1803-1</f>
        <v>3.0565476363699773E-3</v>
      </c>
      <c r="C1803">
        <f>Sheet1!C1804/Sheet1!C1803-1</f>
        <v>6.0448737590017565E-3</v>
      </c>
      <c r="D1803">
        <f>Sheet1!D1804/Sheet1!D1803-1</f>
        <v>3.3740304784737329E-3</v>
      </c>
    </row>
    <row r="1804" spans="1:4" x14ac:dyDescent="0.15">
      <c r="A1804" s="2">
        <v>43006</v>
      </c>
      <c r="B1804">
        <f>Sheet1!B1805/Sheet1!B1804-1</f>
        <v>4.4225610638342072E-3</v>
      </c>
      <c r="C1804">
        <f>Sheet1!C1805/Sheet1!C1804-1</f>
        <v>-6.6334812477065741E-3</v>
      </c>
      <c r="D1804">
        <f>Sheet1!D1805/Sheet1!D1804-1</f>
        <v>2.3710840412278777E-3</v>
      </c>
    </row>
    <row r="1805" spans="1:4" x14ac:dyDescent="0.15">
      <c r="A1805" s="2">
        <v>43007</v>
      </c>
      <c r="B1805">
        <f>Sheet1!B1806/Sheet1!B1805-1</f>
        <v>5.8916975127443205E-3</v>
      </c>
      <c r="C1805">
        <f>Sheet1!C1806/Sheet1!C1805-1</f>
        <v>3.1763386808425498E-3</v>
      </c>
      <c r="D1805">
        <f>Sheet1!D1806/Sheet1!D1805-1</f>
        <v>5.1223756403628862E-3</v>
      </c>
    </row>
    <row r="1806" spans="1:4" x14ac:dyDescent="0.15">
      <c r="A1806" s="2">
        <v>43017</v>
      </c>
      <c r="B1806">
        <f>Sheet1!B1807/Sheet1!B1806-1</f>
        <v>1.1413451032901367E-2</v>
      </c>
      <c r="C1806">
        <f>Sheet1!C1807/Sheet1!C1806-1</f>
        <v>1.0543122558662077E-2</v>
      </c>
      <c r="D1806">
        <f>Sheet1!D1807/Sheet1!D1806-1</f>
        <v>1.1013684774610288E-2</v>
      </c>
    </row>
    <row r="1807" spans="1:4" x14ac:dyDescent="0.15">
      <c r="A1807" s="2">
        <v>43018</v>
      </c>
      <c r="B1807">
        <f>Sheet1!B1808/Sheet1!B1807-1</f>
        <v>1.1099273288788014E-2</v>
      </c>
      <c r="C1807">
        <f>Sheet1!C1808/Sheet1!C1807-1</f>
        <v>-6.0754610618773963E-4</v>
      </c>
      <c r="D1807">
        <f>Sheet1!D1808/Sheet1!D1807-1</f>
        <v>9.5680340008927889E-3</v>
      </c>
    </row>
    <row r="1808" spans="1:4" x14ac:dyDescent="0.15">
      <c r="A1808" s="2">
        <v>43019</v>
      </c>
      <c r="B1808">
        <f>Sheet1!B1809/Sheet1!B1808-1</f>
        <v>6.449898478836591E-3</v>
      </c>
      <c r="C1808">
        <f>Sheet1!C1809/Sheet1!C1808-1</f>
        <v>-5.2153884871453116E-4</v>
      </c>
      <c r="D1808">
        <f>Sheet1!D1809/Sheet1!D1808-1</f>
        <v>5.5162982268359695E-3</v>
      </c>
    </row>
    <row r="1809" spans="1:4" x14ac:dyDescent="0.15">
      <c r="A1809" s="2">
        <v>43020</v>
      </c>
      <c r="B1809">
        <f>Sheet1!B1810/Sheet1!B1809-1</f>
        <v>-1.3967410864444973E-3</v>
      </c>
      <c r="C1809">
        <f>Sheet1!C1810/Sheet1!C1809-1</f>
        <v>-4.7960123231726159E-3</v>
      </c>
      <c r="D1809">
        <f>Sheet1!D1810/Sheet1!D1809-1</f>
        <v>-1.4717779768279593E-3</v>
      </c>
    </row>
    <row r="1810" spans="1:4" x14ac:dyDescent="0.15">
      <c r="A1810" s="2">
        <v>43021</v>
      </c>
      <c r="B1810">
        <f>Sheet1!B1811/Sheet1!B1810-1</f>
        <v>4.0142249445638267E-3</v>
      </c>
      <c r="C1810">
        <f>Sheet1!C1811/Sheet1!C1810-1</f>
        <v>2.0718308530636165E-3</v>
      </c>
      <c r="D1810">
        <f>Sheet1!D1811/Sheet1!D1810-1</f>
        <v>4.7221726456205815E-3</v>
      </c>
    </row>
    <row r="1811" spans="1:4" x14ac:dyDescent="0.15">
      <c r="A1811" s="2">
        <v>43024</v>
      </c>
      <c r="B1811">
        <f>Sheet1!B1812/Sheet1!B1811-1</f>
        <v>-1.0798696650504369E-2</v>
      </c>
      <c r="C1811">
        <f>Sheet1!C1812/Sheet1!C1811-1</f>
        <v>-1.3054885714417264E-2</v>
      </c>
      <c r="D1811">
        <f>Sheet1!D1812/Sheet1!D1811-1</f>
        <v>-1.2823231893368647E-2</v>
      </c>
    </row>
    <row r="1812" spans="1:4" x14ac:dyDescent="0.15">
      <c r="A1812" s="2">
        <v>43025</v>
      </c>
      <c r="B1812">
        <f>Sheet1!B1813/Sheet1!B1812-1</f>
        <v>2.6853916064542016E-3</v>
      </c>
      <c r="C1812">
        <f>Sheet1!C1813/Sheet1!C1812-1</f>
        <v>-1.1721439186745952E-3</v>
      </c>
      <c r="D1812">
        <f>Sheet1!D1813/Sheet1!D1812-1</f>
        <v>1.7518047478466414E-3</v>
      </c>
    </row>
    <row r="1813" spans="1:4" x14ac:dyDescent="0.15">
      <c r="A1813" s="2">
        <v>43026</v>
      </c>
      <c r="B1813">
        <f>Sheet1!B1814/Sheet1!B1813-1</f>
        <v>7.0761106678887131E-3</v>
      </c>
      <c r="C1813">
        <f>Sheet1!C1814/Sheet1!C1813-1</f>
        <v>-6.4333509436775849E-3</v>
      </c>
      <c r="D1813">
        <f>Sheet1!D1814/Sheet1!D1813-1</f>
        <v>4.5606749220530318E-3</v>
      </c>
    </row>
    <row r="1814" spans="1:4" x14ac:dyDescent="0.15">
      <c r="A1814" s="2">
        <v>43027</v>
      </c>
      <c r="B1814">
        <f>Sheet1!B1815/Sheet1!B1814-1</f>
        <v>-2.9713266898800939E-4</v>
      </c>
      <c r="C1814">
        <f>Sheet1!C1815/Sheet1!C1814-1</f>
        <v>-9.3036876495381504E-3</v>
      </c>
      <c r="D1814">
        <f>Sheet1!D1815/Sheet1!D1814-1</f>
        <v>-1.3397036705802279E-3</v>
      </c>
    </row>
    <row r="1815" spans="1:4" x14ac:dyDescent="0.15">
      <c r="A1815" s="2">
        <v>43028</v>
      </c>
      <c r="B1815">
        <f>Sheet1!B1816/Sheet1!B1815-1</f>
        <v>2.5006471004584974E-4</v>
      </c>
      <c r="C1815">
        <f>Sheet1!C1816/Sheet1!C1815-1</f>
        <v>9.7767408561271196E-3</v>
      </c>
      <c r="D1815">
        <f>Sheet1!D1816/Sheet1!D1815-1</f>
        <v>4.3794316266085875E-3</v>
      </c>
    </row>
    <row r="1816" spans="1:4" x14ac:dyDescent="0.15">
      <c r="A1816" s="2">
        <v>43031</v>
      </c>
      <c r="B1816">
        <f>Sheet1!B1817/Sheet1!B1816-1</f>
        <v>8.6583932392312324E-3</v>
      </c>
      <c r="C1816">
        <f>Sheet1!C1817/Sheet1!C1816-1</f>
        <v>2.8619629879607089E-3</v>
      </c>
      <c r="D1816">
        <f>Sheet1!D1817/Sheet1!D1816-1</f>
        <v>8.4095285025200806E-3</v>
      </c>
    </row>
    <row r="1817" spans="1:4" x14ac:dyDescent="0.15">
      <c r="A1817" s="2">
        <v>43032</v>
      </c>
      <c r="B1817">
        <f>Sheet1!B1818/Sheet1!B1817-1</f>
        <v>1.4442926444091508E-3</v>
      </c>
      <c r="C1817">
        <f>Sheet1!C1818/Sheet1!C1817-1</f>
        <v>3.398445187212662E-4</v>
      </c>
      <c r="D1817">
        <f>Sheet1!D1818/Sheet1!D1817-1</f>
        <v>-1.0565421875697867E-3</v>
      </c>
    </row>
    <row r="1818" spans="1:4" x14ac:dyDescent="0.15">
      <c r="A1818" s="2">
        <v>43033</v>
      </c>
      <c r="B1818">
        <f>Sheet1!B1819/Sheet1!B1818-1</f>
        <v>8.3547055614519028E-3</v>
      </c>
      <c r="C1818">
        <f>Sheet1!C1819/Sheet1!C1818-1</f>
        <v>4.8188435741467472E-3</v>
      </c>
      <c r="D1818">
        <f>Sheet1!D1819/Sheet1!D1818-1</f>
        <v>6.0208501283076643E-3</v>
      </c>
    </row>
    <row r="1819" spans="1:4" x14ac:dyDescent="0.15">
      <c r="A1819" s="2">
        <v>43034</v>
      </c>
      <c r="B1819">
        <f>Sheet1!B1820/Sheet1!B1819-1</f>
        <v>9.0564573784734925E-4</v>
      </c>
      <c r="C1819">
        <f>Sheet1!C1820/Sheet1!C1819-1</f>
        <v>1.9337734348743307E-3</v>
      </c>
      <c r="D1819">
        <f>Sheet1!D1820/Sheet1!D1819-1</f>
        <v>2.4396754078837013E-3</v>
      </c>
    </row>
    <row r="1820" spans="1:4" x14ac:dyDescent="0.15">
      <c r="A1820" s="2">
        <v>43035</v>
      </c>
      <c r="B1820">
        <f>Sheet1!B1821/Sheet1!B1820-1</f>
        <v>4.6320949613931628E-3</v>
      </c>
      <c r="C1820">
        <f>Sheet1!C1821/Sheet1!C1820-1</f>
        <v>-8.7029157953996128E-3</v>
      </c>
      <c r="D1820">
        <f>Sheet1!D1821/Sheet1!D1820-1</f>
        <v>3.5938898203586866E-3</v>
      </c>
    </row>
    <row r="1821" spans="1:4" x14ac:dyDescent="0.15">
      <c r="A1821" s="2">
        <v>43038</v>
      </c>
      <c r="B1821">
        <f>Sheet1!B1822/Sheet1!B1821-1</f>
        <v>-9.2318008590901446E-3</v>
      </c>
      <c r="C1821">
        <f>Sheet1!C1822/Sheet1!C1821-1</f>
        <v>-1.5413376882230212E-2</v>
      </c>
      <c r="D1821">
        <f>Sheet1!D1822/Sheet1!D1821-1</f>
        <v>-1.0939064632524365E-2</v>
      </c>
    </row>
    <row r="1822" spans="1:4" x14ac:dyDescent="0.15">
      <c r="A1822" s="2">
        <v>43039</v>
      </c>
      <c r="B1822">
        <f>Sheet1!B1823/Sheet1!B1822-1</f>
        <v>1.0310601745038284E-3</v>
      </c>
      <c r="C1822">
        <f>Sheet1!C1823/Sheet1!C1822-1</f>
        <v>3.6356875344702999E-3</v>
      </c>
      <c r="D1822">
        <f>Sheet1!D1823/Sheet1!D1822-1</f>
        <v>1.5753778799387774E-3</v>
      </c>
    </row>
    <row r="1823" spans="1:4" x14ac:dyDescent="0.15">
      <c r="A1823" s="2">
        <v>43040</v>
      </c>
      <c r="B1823">
        <f>Sheet1!B1824/Sheet1!B1823-1</f>
        <v>0</v>
      </c>
      <c r="C1823">
        <f>Sheet1!C1824/Sheet1!C1823-1</f>
        <v>0</v>
      </c>
      <c r="D1823">
        <f>Sheet1!D1824/Sheet1!D1823-1</f>
        <v>0</v>
      </c>
    </row>
    <row r="1824" spans="1:4" x14ac:dyDescent="0.15">
      <c r="A1824" s="2">
        <v>43041</v>
      </c>
      <c r="B1824">
        <f>Sheet1!B1825/Sheet1!B1824-1</f>
        <v>-3.7165669131813406E-3</v>
      </c>
      <c r="C1824">
        <f>Sheet1!C1825/Sheet1!C1824-1</f>
        <v>-6.5919733420650717E-3</v>
      </c>
      <c r="D1824">
        <f>Sheet1!D1825/Sheet1!D1824-1</f>
        <v>-4.2364591974877186E-3</v>
      </c>
    </row>
    <row r="1825" spans="1:4" x14ac:dyDescent="0.15">
      <c r="A1825" s="2">
        <v>43042</v>
      </c>
      <c r="B1825">
        <f>Sheet1!B1826/Sheet1!B1825-1</f>
        <v>-6.4243607182810081E-3</v>
      </c>
      <c r="C1825">
        <f>Sheet1!C1826/Sheet1!C1825-1</f>
        <v>-1.0321455173821881E-2</v>
      </c>
      <c r="D1825">
        <f>Sheet1!D1826/Sheet1!D1825-1</f>
        <v>-7.0220862729269973E-3</v>
      </c>
    </row>
    <row r="1826" spans="1:4" x14ac:dyDescent="0.15">
      <c r="A1826" s="2">
        <v>43045</v>
      </c>
      <c r="B1826">
        <f>Sheet1!B1827/Sheet1!B1826-1</f>
        <v>1.8949671263256862E-2</v>
      </c>
      <c r="C1826">
        <f>Sheet1!C1827/Sheet1!C1826-1</f>
        <v>4.3190112556668048E-3</v>
      </c>
      <c r="D1826">
        <f>Sheet1!D1827/Sheet1!D1826-1</f>
        <v>1.5223998844341446E-2</v>
      </c>
    </row>
    <row r="1827" spans="1:4" x14ac:dyDescent="0.15">
      <c r="A1827" s="2">
        <v>43046</v>
      </c>
      <c r="B1827">
        <f>Sheet1!B1828/Sheet1!B1827-1</f>
        <v>1.5539810305835733E-3</v>
      </c>
      <c r="C1827">
        <f>Sheet1!C1828/Sheet1!C1827-1</f>
        <v>5.6016763220985144E-3</v>
      </c>
      <c r="D1827">
        <f>Sheet1!D1828/Sheet1!D1827-1</f>
        <v>2.3008070311945072E-3</v>
      </c>
    </row>
    <row r="1828" spans="1:4" x14ac:dyDescent="0.15">
      <c r="A1828" s="2">
        <v>43047</v>
      </c>
      <c r="B1828">
        <f>Sheet1!B1829/Sheet1!B1828-1</f>
        <v>-1.9200429019259335E-3</v>
      </c>
      <c r="C1828">
        <f>Sheet1!C1829/Sheet1!C1828-1</f>
        <v>2.4192626525225691E-3</v>
      </c>
      <c r="D1828">
        <f>Sheet1!D1829/Sheet1!D1828-1</f>
        <v>-1.2347661774109175E-3</v>
      </c>
    </row>
    <row r="1829" spans="1:4" x14ac:dyDescent="0.15">
      <c r="A1829" s="2">
        <v>43048</v>
      </c>
      <c r="B1829">
        <f>Sheet1!B1830/Sheet1!B1829-1</f>
        <v>6.6841896390124056E-3</v>
      </c>
      <c r="C1829">
        <f>Sheet1!C1830/Sheet1!C1829-1</f>
        <v>4.3779410455009327E-3</v>
      </c>
      <c r="D1829">
        <f>Sheet1!D1830/Sheet1!D1829-1</f>
        <v>6.973394431903035E-3</v>
      </c>
    </row>
    <row r="1830" spans="1:4" x14ac:dyDescent="0.15">
      <c r="A1830" s="2">
        <v>43049</v>
      </c>
      <c r="B1830">
        <f>Sheet1!B1831/Sheet1!B1830-1</f>
        <v>8.771301992270164E-3</v>
      </c>
      <c r="C1830">
        <f>Sheet1!C1831/Sheet1!C1830-1</f>
        <v>-4.7234015824273445E-3</v>
      </c>
      <c r="D1830">
        <f>Sheet1!D1831/Sheet1!D1830-1</f>
        <v>6.5290432567020051E-3</v>
      </c>
    </row>
    <row r="1831" spans="1:4" x14ac:dyDescent="0.15">
      <c r="A1831" s="2">
        <v>43052</v>
      </c>
      <c r="B1831">
        <f>Sheet1!B1832/Sheet1!B1831-1</f>
        <v>-4.2560540335745412E-4</v>
      </c>
      <c r="C1831">
        <f>Sheet1!C1832/Sheet1!C1831-1</f>
        <v>2.688990680594916E-4</v>
      </c>
      <c r="D1831">
        <f>Sheet1!D1832/Sheet1!D1831-1</f>
        <v>-1.1672779540614631E-3</v>
      </c>
    </row>
    <row r="1832" spans="1:4" x14ac:dyDescent="0.15">
      <c r="A1832" s="2">
        <v>43053</v>
      </c>
      <c r="B1832">
        <f>Sheet1!B1833/Sheet1!B1832-1</f>
        <v>-1.2807156079024717E-2</v>
      </c>
      <c r="C1832">
        <f>Sheet1!C1833/Sheet1!C1832-1</f>
        <v>-4.060613175255412E-3</v>
      </c>
      <c r="D1832">
        <f>Sheet1!D1833/Sheet1!D1832-1</f>
        <v>-1.1084083607999839E-2</v>
      </c>
    </row>
    <row r="1833" spans="1:4" x14ac:dyDescent="0.15">
      <c r="A1833" s="2">
        <v>43054</v>
      </c>
      <c r="B1833">
        <f>Sheet1!B1834/Sheet1!B1833-1</f>
        <v>-3.0127343763816095E-3</v>
      </c>
      <c r="C1833">
        <f>Sheet1!C1834/Sheet1!C1833-1</f>
        <v>-4.8359000057129897E-3</v>
      </c>
      <c r="D1833">
        <f>Sheet1!D1834/Sheet1!D1833-1</f>
        <v>-1.732776905735256E-3</v>
      </c>
    </row>
    <row r="1834" spans="1:4" x14ac:dyDescent="0.15">
      <c r="A1834" s="2">
        <v>43055</v>
      </c>
      <c r="B1834">
        <f>Sheet1!B1835/Sheet1!B1834-1</f>
        <v>8.7161195110976308E-3</v>
      </c>
      <c r="C1834">
        <f>Sheet1!C1835/Sheet1!C1834-1</f>
        <v>-1.6619596908298284E-3</v>
      </c>
      <c r="D1834">
        <f>Sheet1!D1835/Sheet1!D1834-1</f>
        <v>6.1377202339973902E-3</v>
      </c>
    </row>
    <row r="1835" spans="1:4" x14ac:dyDescent="0.15">
      <c r="A1835" s="2">
        <v>43056</v>
      </c>
      <c r="B1835">
        <f>Sheet1!B1836/Sheet1!B1835-1</f>
        <v>-2.1658971896763135E-2</v>
      </c>
      <c r="C1835">
        <f>Sheet1!C1836/Sheet1!C1835-1</f>
        <v>-1.9450930529846588E-2</v>
      </c>
      <c r="D1835">
        <f>Sheet1!D1836/Sheet1!D1835-1</f>
        <v>-2.2913875028307995E-2</v>
      </c>
    </row>
    <row r="1836" spans="1:4" x14ac:dyDescent="0.15">
      <c r="A1836" s="2">
        <v>43059</v>
      </c>
      <c r="B1836">
        <f>Sheet1!B1837/Sheet1!B1836-1</f>
        <v>8.0476976629486607E-3</v>
      </c>
      <c r="C1836">
        <f>Sheet1!C1837/Sheet1!C1836-1</f>
        <v>-1.8395344023935944E-4</v>
      </c>
      <c r="D1836">
        <f>Sheet1!D1837/Sheet1!D1836-1</f>
        <v>7.3357665210487255E-3</v>
      </c>
    </row>
    <row r="1837" spans="1:4" x14ac:dyDescent="0.15">
      <c r="A1837" s="2">
        <v>43060</v>
      </c>
      <c r="B1837">
        <f>Sheet1!B1838/Sheet1!B1837-1</f>
        <v>6.2299507611913718E-3</v>
      </c>
      <c r="C1837">
        <f>Sheet1!C1838/Sheet1!C1837-1</f>
        <v>5.7414954603074442E-3</v>
      </c>
      <c r="D1837">
        <f>Sheet1!D1838/Sheet1!D1837-1</f>
        <v>5.3028694887518046E-3</v>
      </c>
    </row>
    <row r="1838" spans="1:4" x14ac:dyDescent="0.15">
      <c r="A1838" s="2">
        <v>43061</v>
      </c>
      <c r="B1838">
        <f>Sheet1!B1839/Sheet1!B1838-1</f>
        <v>-7.5964293789321236E-3</v>
      </c>
      <c r="C1838">
        <f>Sheet1!C1839/Sheet1!C1838-1</f>
        <v>4.7618184926201401E-3</v>
      </c>
      <c r="D1838">
        <f>Sheet1!D1839/Sheet1!D1838-1</f>
        <v>-5.1782870770393785E-3</v>
      </c>
    </row>
    <row r="1839" spans="1:4" x14ac:dyDescent="0.15">
      <c r="A1839" s="2">
        <v>43062</v>
      </c>
      <c r="B1839">
        <f>Sheet1!B1840/Sheet1!B1839-1</f>
        <v>-3.2338700505364137E-2</v>
      </c>
      <c r="C1839">
        <f>Sheet1!C1840/Sheet1!C1839-1</f>
        <v>-1.8145857333651372E-2</v>
      </c>
      <c r="D1839">
        <f>Sheet1!D1840/Sheet1!D1839-1</f>
        <v>-2.9178443745293769E-2</v>
      </c>
    </row>
    <row r="1840" spans="1:4" x14ac:dyDescent="0.15">
      <c r="A1840" s="2">
        <v>43063</v>
      </c>
      <c r="B1840">
        <f>Sheet1!B1841/Sheet1!B1840-1</f>
        <v>-3.3772476373974403E-3</v>
      </c>
      <c r="C1840">
        <f>Sheet1!C1841/Sheet1!C1840-1</f>
        <v>3.1848015817874664E-3</v>
      </c>
      <c r="D1840">
        <f>Sheet1!D1841/Sheet1!D1840-1</f>
        <v>-1.3841365081604939E-3</v>
      </c>
    </row>
    <row r="1841" spans="1:4" x14ac:dyDescent="0.15">
      <c r="A1841" s="2">
        <v>43066</v>
      </c>
      <c r="B1841">
        <f>Sheet1!B1842/Sheet1!B1841-1</f>
        <v>-8.6089798614413793E-3</v>
      </c>
      <c r="C1841">
        <f>Sheet1!C1842/Sheet1!C1841-1</f>
        <v>-5.9729455870329851E-3</v>
      </c>
      <c r="D1841">
        <f>Sheet1!D1842/Sheet1!D1841-1</f>
        <v>-8.20657875044839E-3</v>
      </c>
    </row>
    <row r="1842" spans="1:4" x14ac:dyDescent="0.15">
      <c r="A1842" s="2">
        <v>43067</v>
      </c>
      <c r="B1842">
        <f>Sheet1!B1843/Sheet1!B1842-1</f>
        <v>1.2430749119119788E-2</v>
      </c>
      <c r="C1842">
        <f>Sheet1!C1843/Sheet1!C1842-1</f>
        <v>8.6010948318222535E-3</v>
      </c>
      <c r="D1842">
        <f>Sheet1!D1843/Sheet1!D1842-1</f>
        <v>1.1784286174917558E-2</v>
      </c>
    </row>
    <row r="1843" spans="1:4" x14ac:dyDescent="0.15">
      <c r="A1843" s="2">
        <v>43068</v>
      </c>
      <c r="B1843">
        <f>Sheet1!B1844/Sheet1!B1843-1</f>
        <v>-1.183351763852758E-3</v>
      </c>
      <c r="C1843">
        <f>Sheet1!C1844/Sheet1!C1843-1</f>
        <v>9.9691806615784806E-3</v>
      </c>
      <c r="D1843">
        <f>Sheet1!D1844/Sheet1!D1843-1</f>
        <v>-8.7390007775878242E-4</v>
      </c>
    </row>
    <row r="1844" spans="1:4" x14ac:dyDescent="0.15">
      <c r="A1844" s="2">
        <v>43069</v>
      </c>
      <c r="B1844">
        <f>Sheet1!B1845/Sheet1!B1844-1</f>
        <v>-5.0356740932828714E-3</v>
      </c>
      <c r="C1844">
        <f>Sheet1!C1845/Sheet1!C1844-1</f>
        <v>-6.8432717738043936E-3</v>
      </c>
      <c r="D1844">
        <f>Sheet1!D1845/Sheet1!D1844-1</f>
        <v>-4.5418942731153544E-3</v>
      </c>
    </row>
    <row r="1845" spans="1:4" x14ac:dyDescent="0.15">
      <c r="A1845" s="2">
        <v>43070</v>
      </c>
      <c r="B1845">
        <f>Sheet1!B1846/Sheet1!B1845-1</f>
        <v>4.3230308507644644E-3</v>
      </c>
      <c r="C1845">
        <f>Sheet1!C1846/Sheet1!C1845-1</f>
        <v>1.222834939867079E-3</v>
      </c>
      <c r="D1845">
        <f>Sheet1!D1846/Sheet1!D1845-1</f>
        <v>5.0621530924703784E-3</v>
      </c>
    </row>
    <row r="1846" spans="1:4" x14ac:dyDescent="0.15">
      <c r="A1846" s="2">
        <v>43073</v>
      </c>
      <c r="B1846">
        <f>Sheet1!B1847/Sheet1!B1846-1</f>
        <v>1.0675526525902868E-3</v>
      </c>
      <c r="C1846">
        <f>Sheet1!C1847/Sheet1!C1846-1</f>
        <v>-8.4676363289107881E-3</v>
      </c>
      <c r="D1846">
        <f>Sheet1!D1847/Sheet1!D1846-1</f>
        <v>-9.6720486342460887E-4</v>
      </c>
    </row>
    <row r="1847" spans="1:4" x14ac:dyDescent="0.15">
      <c r="A1847" s="2">
        <v>43074</v>
      </c>
      <c r="B1847">
        <f>Sheet1!B1848/Sheet1!B1847-1</f>
        <v>-1.1519158581609457E-2</v>
      </c>
      <c r="C1847">
        <f>Sheet1!C1848/Sheet1!C1847-1</f>
        <v>-1.390949908751471E-2</v>
      </c>
      <c r="D1847">
        <f>Sheet1!D1848/Sheet1!D1847-1</f>
        <v>-1.3205322808897413E-2</v>
      </c>
    </row>
    <row r="1848" spans="1:4" x14ac:dyDescent="0.15">
      <c r="A1848" s="2">
        <v>43075</v>
      </c>
      <c r="B1848">
        <f>Sheet1!B1849/Sheet1!B1848-1</f>
        <v>5.3714019023343162E-4</v>
      </c>
      <c r="C1848">
        <f>Sheet1!C1849/Sheet1!C1848-1</f>
        <v>-7.8810521162497871E-4</v>
      </c>
      <c r="D1848">
        <f>Sheet1!D1849/Sheet1!D1848-1</f>
        <v>4.9267777649242284E-4</v>
      </c>
    </row>
    <row r="1849" spans="1:4" x14ac:dyDescent="0.15">
      <c r="A1849" s="2">
        <v>43076</v>
      </c>
      <c r="B1849">
        <f>Sheet1!B1850/Sheet1!B1849-1</f>
        <v>-6.0977342603880658E-3</v>
      </c>
      <c r="C1849">
        <f>Sheet1!C1850/Sheet1!C1849-1</f>
        <v>-5.0515400013282363E-3</v>
      </c>
      <c r="D1849">
        <f>Sheet1!D1850/Sheet1!D1849-1</f>
        <v>-5.0958665656219981E-3</v>
      </c>
    </row>
    <row r="1850" spans="1:4" x14ac:dyDescent="0.15">
      <c r="A1850" s="2">
        <v>43077</v>
      </c>
      <c r="B1850">
        <f>Sheet1!B1851/Sheet1!B1850-1</f>
        <v>1.1788556368496517E-2</v>
      </c>
      <c r="C1850">
        <f>Sheet1!C1851/Sheet1!C1850-1</f>
        <v>6.868994738780998E-3</v>
      </c>
      <c r="D1850">
        <f>Sheet1!D1851/Sheet1!D1850-1</f>
        <v>1.2042056048088723E-2</v>
      </c>
    </row>
    <row r="1851" spans="1:4" x14ac:dyDescent="0.15">
      <c r="A1851" s="2">
        <v>43080</v>
      </c>
      <c r="B1851">
        <f>Sheet1!B1852/Sheet1!B1851-1</f>
        <v>1.7472005794108458E-2</v>
      </c>
      <c r="C1851">
        <f>Sheet1!C1852/Sheet1!C1851-1</f>
        <v>7.3127562600485696E-3</v>
      </c>
      <c r="D1851">
        <f>Sheet1!D1852/Sheet1!D1851-1</f>
        <v>1.5435561823552435E-2</v>
      </c>
    </row>
    <row r="1852" spans="1:4" x14ac:dyDescent="0.15">
      <c r="A1852" s="2">
        <v>43081</v>
      </c>
      <c r="B1852">
        <f>Sheet1!B1853/Sheet1!B1852-1</f>
        <v>-6.6379075834464007E-3</v>
      </c>
      <c r="C1852">
        <f>Sheet1!C1853/Sheet1!C1852-1</f>
        <v>-1.0609440255264224E-2</v>
      </c>
      <c r="D1852">
        <f>Sheet1!D1853/Sheet1!D1852-1</f>
        <v>-7.2966203926406736E-3</v>
      </c>
    </row>
    <row r="1853" spans="1:4" x14ac:dyDescent="0.15">
      <c r="A1853" s="2">
        <v>43082</v>
      </c>
      <c r="B1853">
        <f>Sheet1!B1854/Sheet1!B1853-1</f>
        <v>9.2183618757744057E-3</v>
      </c>
      <c r="C1853">
        <f>Sheet1!C1854/Sheet1!C1853-1</f>
        <v>4.7312667821852727E-3</v>
      </c>
      <c r="D1853">
        <f>Sheet1!D1854/Sheet1!D1853-1</f>
        <v>8.9876104413706415E-3</v>
      </c>
    </row>
    <row r="1854" spans="1:4" x14ac:dyDescent="0.15">
      <c r="A1854" s="2">
        <v>43083</v>
      </c>
      <c r="B1854">
        <f>Sheet1!B1855/Sheet1!B1854-1</f>
        <v>3.8020591525800285E-5</v>
      </c>
      <c r="C1854">
        <f>Sheet1!C1855/Sheet1!C1854-1</f>
        <v>-1.0534670013994107E-3</v>
      </c>
      <c r="D1854">
        <f>Sheet1!D1855/Sheet1!D1854-1</f>
        <v>4.2376844758917898E-4</v>
      </c>
    </row>
    <row r="1855" spans="1:4" x14ac:dyDescent="0.15">
      <c r="A1855" s="2">
        <v>43084</v>
      </c>
      <c r="B1855">
        <f>Sheet1!B1856/Sheet1!B1855-1</f>
        <v>-6.9888110499021217E-3</v>
      </c>
      <c r="C1855">
        <f>Sheet1!C1856/Sheet1!C1855-1</f>
        <v>-6.3123331399165261E-3</v>
      </c>
      <c r="D1855">
        <f>Sheet1!D1856/Sheet1!D1855-1</f>
        <v>-7.3373662307079091E-3</v>
      </c>
    </row>
    <row r="1856" spans="1:4" x14ac:dyDescent="0.15">
      <c r="A1856" s="2">
        <v>43087</v>
      </c>
      <c r="B1856">
        <f>Sheet1!B1857/Sheet1!B1856-1</f>
        <v>-4.3571468154446347E-4</v>
      </c>
      <c r="C1856">
        <f>Sheet1!C1857/Sheet1!C1856-1</f>
        <v>1.367598274061077E-3</v>
      </c>
      <c r="D1856">
        <f>Sheet1!D1857/Sheet1!D1856-1</f>
        <v>-1.2189372415958299E-3</v>
      </c>
    </row>
    <row r="1857" spans="1:4" x14ac:dyDescent="0.15">
      <c r="A1857" s="2">
        <v>43088</v>
      </c>
      <c r="B1857">
        <f>Sheet1!B1858/Sheet1!B1857-1</f>
        <v>9.2688529276621079E-3</v>
      </c>
      <c r="C1857">
        <f>Sheet1!C1858/Sheet1!C1857-1</f>
        <v>4.1530298290617385E-3</v>
      </c>
      <c r="D1857">
        <f>Sheet1!D1858/Sheet1!D1857-1</f>
        <v>7.965594713043922E-3</v>
      </c>
    </row>
    <row r="1858" spans="1:4" x14ac:dyDescent="0.15">
      <c r="A1858" s="2">
        <v>43089</v>
      </c>
      <c r="B1858">
        <f>Sheet1!B1859/Sheet1!B1858-1</f>
        <v>2.7642264154703611E-4</v>
      </c>
      <c r="C1858">
        <f>Sheet1!C1859/Sheet1!C1858-1</f>
        <v>-8.6823806705638162E-3</v>
      </c>
      <c r="D1858">
        <f>Sheet1!D1859/Sheet1!D1858-1</f>
        <v>-1.0915286821513437E-3</v>
      </c>
    </row>
    <row r="1859" spans="1:4" x14ac:dyDescent="0.15">
      <c r="A1859" s="2">
        <v>43090</v>
      </c>
      <c r="B1859">
        <f>Sheet1!B1860/Sheet1!B1859-1</f>
        <v>7.6909828845281858E-3</v>
      </c>
      <c r="C1859">
        <f>Sheet1!C1860/Sheet1!C1859-1</f>
        <v>2.6076750437142859E-3</v>
      </c>
      <c r="D1859">
        <f>Sheet1!D1860/Sheet1!D1859-1</f>
        <v>7.764430767505992E-3</v>
      </c>
    </row>
    <row r="1860" spans="1:4" x14ac:dyDescent="0.15">
      <c r="A1860" s="2">
        <v>43091</v>
      </c>
      <c r="B1860">
        <f>Sheet1!B1861/Sheet1!B1860-1</f>
        <v>-2.1899653103238936E-3</v>
      </c>
      <c r="C1860">
        <f>Sheet1!C1861/Sheet1!C1860-1</f>
        <v>1.5432968156838811E-3</v>
      </c>
      <c r="D1860">
        <f>Sheet1!D1861/Sheet1!D1860-1</f>
        <v>-6.7112610420638763E-4</v>
      </c>
    </row>
    <row r="1861" spans="1:4" x14ac:dyDescent="0.15">
      <c r="A1861" s="2">
        <v>43094</v>
      </c>
      <c r="B1861">
        <f>Sheet1!B1862/Sheet1!B1861-1</f>
        <v>-7.7372230035853695E-3</v>
      </c>
      <c r="C1861">
        <f>Sheet1!C1862/Sheet1!C1861-1</f>
        <v>-7.0824291514011151E-3</v>
      </c>
      <c r="D1861">
        <f>Sheet1!D1862/Sheet1!D1861-1</f>
        <v>-7.5034083220906211E-3</v>
      </c>
    </row>
    <row r="1862" spans="1:4" x14ac:dyDescent="0.15">
      <c r="A1862" s="2">
        <v>43095</v>
      </c>
      <c r="B1862">
        <f>Sheet1!B1863/Sheet1!B1862-1</f>
        <v>2.1796865883787486E-3</v>
      </c>
      <c r="C1862">
        <f>Sheet1!C1863/Sheet1!C1862-1</f>
        <v>6.3351060159286821E-3</v>
      </c>
      <c r="D1862">
        <f>Sheet1!D1863/Sheet1!D1862-1</f>
        <v>3.0153703326807335E-3</v>
      </c>
    </row>
    <row r="1863" spans="1:4" x14ac:dyDescent="0.15">
      <c r="A1863" s="2">
        <v>43096</v>
      </c>
      <c r="B1863">
        <f>Sheet1!B1864/Sheet1!B1863-1</f>
        <v>-1.0657985216633525E-2</v>
      </c>
      <c r="C1863">
        <f>Sheet1!C1864/Sheet1!C1863-1</f>
        <v>-2.0065036714718154E-3</v>
      </c>
      <c r="D1863">
        <f>Sheet1!D1864/Sheet1!D1863-1</f>
        <v>-1.039614158825497E-2</v>
      </c>
    </row>
    <row r="1864" spans="1:4" x14ac:dyDescent="0.15">
      <c r="A1864" s="2">
        <v>43097</v>
      </c>
      <c r="B1864">
        <f>Sheet1!B1865/Sheet1!B1864-1</f>
        <v>8.4935703323489875E-3</v>
      </c>
      <c r="C1864">
        <f>Sheet1!C1865/Sheet1!C1864-1</f>
        <v>3.7485659257032733E-3</v>
      </c>
      <c r="D1864">
        <f>Sheet1!D1865/Sheet1!D1864-1</f>
        <v>7.0654212344041234E-3</v>
      </c>
    </row>
    <row r="1865" spans="1:4" x14ac:dyDescent="0.15">
      <c r="A1865" s="2">
        <v>43098</v>
      </c>
      <c r="B1865">
        <f>Sheet1!B1866/Sheet1!B1865-1</f>
        <v>5.4458749502304116E-3</v>
      </c>
      <c r="C1865">
        <f>Sheet1!C1866/Sheet1!C1865-1</f>
        <v>6.5166923741086791E-3</v>
      </c>
      <c r="D1865">
        <f>Sheet1!D1866/Sheet1!D1865-1</f>
        <v>6.2721631411768453E-3</v>
      </c>
    </row>
    <row r="1866" spans="1:4" x14ac:dyDescent="0.15">
      <c r="A1866" s="2">
        <v>43102</v>
      </c>
      <c r="B1866">
        <f>Sheet1!B1867/Sheet1!B1866-1</f>
        <v>1.1768744123264563E-2</v>
      </c>
      <c r="C1866">
        <f>Sheet1!C1867/Sheet1!C1866-1</f>
        <v>1.9696081222769113E-2</v>
      </c>
      <c r="D1866">
        <f>Sheet1!D1867/Sheet1!D1866-1</f>
        <v>1.30690607858861E-2</v>
      </c>
    </row>
    <row r="1867" spans="1:4" x14ac:dyDescent="0.15">
      <c r="A1867" s="2">
        <v>43103</v>
      </c>
      <c r="B1867">
        <f>Sheet1!B1868/Sheet1!B1867-1</f>
        <v>7.0784571361341975E-3</v>
      </c>
      <c r="C1867">
        <f>Sheet1!C1868/Sheet1!C1867-1</f>
        <v>6.2832158564505303E-3</v>
      </c>
      <c r="D1867">
        <f>Sheet1!D1868/Sheet1!D1867-1</f>
        <v>5.8906934479627804E-3</v>
      </c>
    </row>
    <row r="1868" spans="1:4" x14ac:dyDescent="0.15">
      <c r="A1868" s="2">
        <v>43104</v>
      </c>
      <c r="B1868">
        <f>Sheet1!B1869/Sheet1!B1868-1</f>
        <v>5.6383222214708706E-3</v>
      </c>
      <c r="C1868">
        <f>Sheet1!C1869/Sheet1!C1868-1</f>
        <v>5.2909867252257659E-3</v>
      </c>
      <c r="D1868">
        <f>Sheet1!D1869/Sheet1!D1868-1</f>
        <v>4.903027073270394E-3</v>
      </c>
    </row>
    <row r="1869" spans="1:4" x14ac:dyDescent="0.15">
      <c r="A1869" s="2">
        <v>43105</v>
      </c>
      <c r="B1869">
        <f>Sheet1!B1870/Sheet1!B1869-1</f>
        <v>-2.2811082676299499E-4</v>
      </c>
      <c r="C1869">
        <f>Sheet1!C1870/Sheet1!C1869-1</f>
        <v>1.2366425658924207E-2</v>
      </c>
      <c r="D1869">
        <f>Sheet1!D1870/Sheet1!D1869-1</f>
        <v>7.7564045979894303E-4</v>
      </c>
    </row>
    <row r="1870" spans="1:4" x14ac:dyDescent="0.15">
      <c r="A1870" s="2">
        <v>43108</v>
      </c>
      <c r="B1870">
        <f>Sheet1!B1871/Sheet1!B1870-1</f>
        <v>4.9918512711299989E-3</v>
      </c>
      <c r="C1870">
        <f>Sheet1!C1871/Sheet1!C1870-1</f>
        <v>1.2321135273115402E-2</v>
      </c>
      <c r="D1870">
        <f>Sheet1!D1871/Sheet1!D1870-1</f>
        <v>5.5634538566879943E-3</v>
      </c>
    </row>
    <row r="1871" spans="1:4" x14ac:dyDescent="0.15">
      <c r="A1871" s="2">
        <v>43109</v>
      </c>
      <c r="B1871">
        <f>Sheet1!B1872/Sheet1!B1871-1</f>
        <v>7.676168987502896E-3</v>
      </c>
      <c r="C1871">
        <f>Sheet1!C1872/Sheet1!C1871-1</f>
        <v>-1.318538812818848E-3</v>
      </c>
      <c r="D1871">
        <f>Sheet1!D1872/Sheet1!D1871-1</f>
        <v>4.9871740841642698E-3</v>
      </c>
    </row>
    <row r="1872" spans="1:4" x14ac:dyDescent="0.15">
      <c r="A1872" s="2">
        <v>43110</v>
      </c>
      <c r="B1872">
        <f>Sheet1!B1873/Sheet1!B1872-1</f>
        <v>-2.8264646198580268E-3</v>
      </c>
      <c r="C1872">
        <f>Sheet1!C1873/Sheet1!C1872-1</f>
        <v>-4.3036302780828928E-3</v>
      </c>
      <c r="D1872">
        <f>Sheet1!D1873/Sheet1!D1872-1</f>
        <v>-3.1647121344201556E-3</v>
      </c>
    </row>
    <row r="1873" spans="1:4" x14ac:dyDescent="0.15">
      <c r="A1873" s="2">
        <v>43111</v>
      </c>
      <c r="B1873">
        <f>Sheet1!B1874/Sheet1!B1873-1</f>
        <v>-1.1320968824667377E-3</v>
      </c>
      <c r="C1873">
        <f>Sheet1!C1874/Sheet1!C1873-1</f>
        <v>-1.1885961975065529E-3</v>
      </c>
      <c r="D1873">
        <f>Sheet1!D1874/Sheet1!D1873-1</f>
        <v>-3.0326156470323884E-3</v>
      </c>
    </row>
    <row r="1874" spans="1:4" x14ac:dyDescent="0.15">
      <c r="A1874" s="2">
        <v>43112</v>
      </c>
      <c r="B1874">
        <f>Sheet1!B1875/Sheet1!B1874-1</f>
        <v>4.1886564724908926E-3</v>
      </c>
      <c r="C1874">
        <f>Sheet1!C1875/Sheet1!C1874-1</f>
        <v>2.1196655858746194E-3</v>
      </c>
      <c r="D1874">
        <f>Sheet1!D1875/Sheet1!D1874-1</f>
        <v>1.6057010127854543E-3</v>
      </c>
    </row>
    <row r="1875" spans="1:4" x14ac:dyDescent="0.15">
      <c r="A1875" s="2">
        <v>43115</v>
      </c>
      <c r="B1875">
        <f>Sheet1!B1876/Sheet1!B1875-1</f>
        <v>-9.5703406174235672E-3</v>
      </c>
      <c r="C1875">
        <f>Sheet1!C1876/Sheet1!C1875-1</f>
        <v>-1.6169817541336728E-2</v>
      </c>
      <c r="D1875">
        <f>Sheet1!D1876/Sheet1!D1875-1</f>
        <v>-1.2201809397716645E-2</v>
      </c>
    </row>
    <row r="1876" spans="1:4" x14ac:dyDescent="0.15">
      <c r="A1876" s="2">
        <v>43116</v>
      </c>
      <c r="B1876">
        <f>Sheet1!B1877/Sheet1!B1876-1</f>
        <v>1.0461215428608339E-2</v>
      </c>
      <c r="C1876">
        <f>Sheet1!C1877/Sheet1!C1876-1</f>
        <v>2.0101644738968805E-2</v>
      </c>
      <c r="D1876">
        <f>Sheet1!D1877/Sheet1!D1876-1</f>
        <v>1.0636380967425918E-2</v>
      </c>
    </row>
    <row r="1877" spans="1:4" x14ac:dyDescent="0.15">
      <c r="A1877" s="2">
        <v>43117</v>
      </c>
      <c r="B1877">
        <f>Sheet1!B1878/Sheet1!B1877-1</f>
        <v>-1.1866311100427573E-2</v>
      </c>
      <c r="C1877">
        <f>Sheet1!C1878/Sheet1!C1877-1</f>
        <v>-1.2832608605495288E-4</v>
      </c>
      <c r="D1877">
        <f>Sheet1!D1878/Sheet1!D1877-1</f>
        <v>-1.0916778035857555E-2</v>
      </c>
    </row>
    <row r="1878" spans="1:4" x14ac:dyDescent="0.15">
      <c r="A1878" s="2">
        <v>43118</v>
      </c>
      <c r="B1878">
        <f>Sheet1!B1879/Sheet1!B1878-1</f>
        <v>5.6831740312621726E-3</v>
      </c>
      <c r="C1878">
        <f>Sheet1!C1879/Sheet1!C1878-1</f>
        <v>5.9043607051261215E-3</v>
      </c>
      <c r="D1878">
        <f>Sheet1!D1879/Sheet1!D1878-1</f>
        <v>6.5915603801784961E-3</v>
      </c>
    </row>
    <row r="1879" spans="1:4" x14ac:dyDescent="0.15">
      <c r="A1879" s="2">
        <v>43119</v>
      </c>
      <c r="B1879">
        <f>Sheet1!B1880/Sheet1!B1879-1</f>
        <v>-5.6727778516498795E-3</v>
      </c>
      <c r="C1879">
        <f>Sheet1!C1880/Sheet1!C1879-1</f>
        <v>-3.6357244509777065E-4</v>
      </c>
      <c r="D1879">
        <f>Sheet1!D1880/Sheet1!D1879-1</f>
        <v>-4.1054918400732499E-3</v>
      </c>
    </row>
    <row r="1880" spans="1:4" x14ac:dyDescent="0.15">
      <c r="A1880" s="2">
        <v>43122</v>
      </c>
      <c r="B1880">
        <f>Sheet1!B1881/Sheet1!B1880-1</f>
        <v>1.6669701489905098E-2</v>
      </c>
      <c r="C1880">
        <f>Sheet1!C1881/Sheet1!C1880-1</f>
        <v>8.0838759129844284E-3</v>
      </c>
      <c r="D1880">
        <f>Sheet1!D1881/Sheet1!D1880-1</f>
        <v>1.5467048677422213E-2</v>
      </c>
    </row>
    <row r="1881" spans="1:4" x14ac:dyDescent="0.15">
      <c r="A1881" s="2">
        <v>43123</v>
      </c>
      <c r="B1881">
        <f>Sheet1!B1882/Sheet1!B1881-1</f>
        <v>2.2508135040215649E-3</v>
      </c>
      <c r="C1881">
        <f>Sheet1!C1882/Sheet1!C1881-1</f>
        <v>4.468670115065132E-3</v>
      </c>
      <c r="D1881">
        <f>Sheet1!D1882/Sheet1!D1881-1</f>
        <v>1.5480978751778451E-3</v>
      </c>
    </row>
    <row r="1882" spans="1:4" x14ac:dyDescent="0.15">
      <c r="A1882" s="2">
        <v>43124</v>
      </c>
      <c r="B1882">
        <f>Sheet1!B1883/Sheet1!B1882-1</f>
        <v>1.3779503859381315E-3</v>
      </c>
      <c r="C1882">
        <f>Sheet1!C1883/Sheet1!C1882-1</f>
        <v>2.4103146197300696E-3</v>
      </c>
      <c r="D1882">
        <f>Sheet1!D1883/Sheet1!D1882-1</f>
        <v>2.5703241338894678E-3</v>
      </c>
    </row>
    <row r="1883" spans="1:4" x14ac:dyDescent="0.15">
      <c r="A1883" s="2">
        <v>43125</v>
      </c>
      <c r="B1883">
        <f>Sheet1!B1884/Sheet1!B1883-1</f>
        <v>-5.318255734326538E-3</v>
      </c>
      <c r="C1883">
        <f>Sheet1!C1884/Sheet1!C1883-1</f>
        <v>-2.8765880598252691E-3</v>
      </c>
      <c r="D1883">
        <f>Sheet1!D1884/Sheet1!D1883-1</f>
        <v>-4.2890800248274186E-3</v>
      </c>
    </row>
    <row r="1884" spans="1:4" x14ac:dyDescent="0.15">
      <c r="A1884" s="2">
        <v>43126</v>
      </c>
      <c r="B1884">
        <f>Sheet1!B1885/Sheet1!B1884-1</f>
        <v>1.9761529349056062E-3</v>
      </c>
      <c r="C1884">
        <f>Sheet1!C1885/Sheet1!C1884-1</f>
        <v>4.2433108230039984E-3</v>
      </c>
      <c r="D1884">
        <f>Sheet1!D1885/Sheet1!D1884-1</f>
        <v>2.1559770986319116E-3</v>
      </c>
    </row>
    <row r="1885" spans="1:4" x14ac:dyDescent="0.15">
      <c r="A1885" s="2">
        <v>43129</v>
      </c>
      <c r="B1885">
        <f>Sheet1!B1886/Sheet1!B1885-1</f>
        <v>-1.6582211182590956E-2</v>
      </c>
      <c r="C1885">
        <f>Sheet1!C1886/Sheet1!C1885-1</f>
        <v>-3.9453153549435793E-3</v>
      </c>
      <c r="D1885">
        <f>Sheet1!D1886/Sheet1!D1885-1</f>
        <v>-1.5770839192227104E-2</v>
      </c>
    </row>
    <row r="1886" spans="1:4" x14ac:dyDescent="0.15">
      <c r="A1886" s="2">
        <v>43130</v>
      </c>
      <c r="B1886">
        <f>Sheet1!B1887/Sheet1!B1886-1</f>
        <v>6.5998907414188679E-4</v>
      </c>
      <c r="C1886">
        <f>Sheet1!C1887/Sheet1!C1886-1</f>
        <v>-4.720451374492951E-3</v>
      </c>
      <c r="D1886">
        <f>Sheet1!D1887/Sheet1!D1886-1</f>
        <v>1.0247706682471325E-3</v>
      </c>
    </row>
    <row r="1887" spans="1:4" x14ac:dyDescent="0.15">
      <c r="A1887" s="2">
        <v>43131</v>
      </c>
      <c r="B1887">
        <f>Sheet1!B1888/Sheet1!B1887-1</f>
        <v>-3.500661997741239E-3</v>
      </c>
      <c r="C1887">
        <f>Sheet1!C1888/Sheet1!C1887-1</f>
        <v>-1.0691597510027018E-2</v>
      </c>
      <c r="D1887">
        <f>Sheet1!D1888/Sheet1!D1887-1</f>
        <v>-3.8066524876725349E-3</v>
      </c>
    </row>
    <row r="1888" spans="1:4" x14ac:dyDescent="0.15">
      <c r="A1888" s="2">
        <v>43132</v>
      </c>
      <c r="B1888">
        <f>Sheet1!B1889/Sheet1!B1888-1</f>
        <v>-2.4886186506698493E-2</v>
      </c>
      <c r="C1888">
        <f>Sheet1!C1889/Sheet1!C1888-1</f>
        <v>-2.5660577004105067E-2</v>
      </c>
      <c r="D1888">
        <f>Sheet1!D1889/Sheet1!D1888-1</f>
        <v>-2.5298131416105152E-2</v>
      </c>
    </row>
    <row r="1889" spans="1:4" x14ac:dyDescent="0.15">
      <c r="A1889" s="2">
        <v>43133</v>
      </c>
      <c r="B1889">
        <f>Sheet1!B1890/Sheet1!B1889-1</f>
        <v>3.0608651557748612E-3</v>
      </c>
      <c r="C1889">
        <f>Sheet1!C1890/Sheet1!C1889-1</f>
        <v>6.0963143730403679E-3</v>
      </c>
      <c r="D1889">
        <f>Sheet1!D1890/Sheet1!D1889-1</f>
        <v>1.7781464449553308E-3</v>
      </c>
    </row>
    <row r="1890" spans="1:4" x14ac:dyDescent="0.15">
      <c r="A1890" s="2">
        <v>43136</v>
      </c>
      <c r="B1890">
        <f>Sheet1!B1891/Sheet1!B1890-1</f>
        <v>-9.0699042399601248E-3</v>
      </c>
      <c r="C1890">
        <f>Sheet1!C1891/Sheet1!C1890-1</f>
        <v>7.6024412946784636E-3</v>
      </c>
      <c r="D1890">
        <f>Sheet1!D1891/Sheet1!D1890-1</f>
        <v>-5.3629994882880005E-3</v>
      </c>
    </row>
    <row r="1891" spans="1:4" x14ac:dyDescent="0.15">
      <c r="A1891" s="2">
        <v>43137</v>
      </c>
      <c r="B1891">
        <f>Sheet1!B1892/Sheet1!B1891-1</f>
        <v>-3.6012163234015127E-2</v>
      </c>
      <c r="C1891">
        <f>Sheet1!C1892/Sheet1!C1891-1</f>
        <v>-3.9620834453844567E-2</v>
      </c>
      <c r="D1891">
        <f>Sheet1!D1892/Sheet1!D1891-1</f>
        <v>-3.8298956561034436E-2</v>
      </c>
    </row>
    <row r="1892" spans="1:4" x14ac:dyDescent="0.15">
      <c r="A1892" s="2">
        <v>43138</v>
      </c>
      <c r="B1892">
        <f>Sheet1!B1893/Sheet1!B1892-1</f>
        <v>-1.1172299985195311E-2</v>
      </c>
      <c r="C1892">
        <f>Sheet1!C1893/Sheet1!C1892-1</f>
        <v>-7.7952948116813969E-3</v>
      </c>
      <c r="D1892">
        <f>Sheet1!D1893/Sheet1!D1892-1</f>
        <v>-8.2737532586371065E-3</v>
      </c>
    </row>
    <row r="1893" spans="1:4" x14ac:dyDescent="0.15">
      <c r="A1893" s="2">
        <v>43139</v>
      </c>
      <c r="B1893">
        <f>Sheet1!B1894/Sheet1!B1893-1</f>
        <v>8.4182245616992724E-3</v>
      </c>
      <c r="C1893">
        <f>Sheet1!C1894/Sheet1!C1893-1</f>
        <v>-5.1128222255991673E-3</v>
      </c>
      <c r="D1893">
        <f>Sheet1!D1894/Sheet1!D1893-1</f>
        <v>5.1244731133566201E-3</v>
      </c>
    </row>
    <row r="1894" spans="1:4" x14ac:dyDescent="0.15">
      <c r="A1894" s="2">
        <v>43140</v>
      </c>
      <c r="B1894">
        <f>Sheet1!B1895/Sheet1!B1894-1</f>
        <v>-3.0060815053819634E-2</v>
      </c>
      <c r="C1894">
        <f>Sheet1!C1895/Sheet1!C1894-1</f>
        <v>-4.6369262872874129E-2</v>
      </c>
      <c r="D1894">
        <f>Sheet1!D1895/Sheet1!D1894-1</f>
        <v>-3.4333336793947455E-2</v>
      </c>
    </row>
    <row r="1895" spans="1:4" x14ac:dyDescent="0.15">
      <c r="A1895" s="2">
        <v>43143</v>
      </c>
      <c r="B1895">
        <f>Sheet1!B1896/Sheet1!B1895-1</f>
        <v>2.7083326899800308E-2</v>
      </c>
      <c r="C1895">
        <f>Sheet1!C1896/Sheet1!C1895-1</f>
        <v>1.4764912938406205E-2</v>
      </c>
      <c r="D1895">
        <f>Sheet1!D1896/Sheet1!D1895-1</f>
        <v>2.5396535829615097E-2</v>
      </c>
    </row>
    <row r="1896" spans="1:4" x14ac:dyDescent="0.15">
      <c r="A1896" s="2">
        <v>43144</v>
      </c>
      <c r="B1896">
        <f>Sheet1!B1897/Sheet1!B1896-1</f>
        <v>8.1166806990764506E-3</v>
      </c>
      <c r="C1896">
        <f>Sheet1!C1897/Sheet1!C1896-1</f>
        <v>4.0292879804959547E-3</v>
      </c>
      <c r="D1896">
        <f>Sheet1!D1897/Sheet1!D1896-1</f>
        <v>7.8065937301063926E-3</v>
      </c>
    </row>
    <row r="1897" spans="1:4" x14ac:dyDescent="0.15">
      <c r="A1897" s="2">
        <v>43145</v>
      </c>
      <c r="B1897">
        <f>Sheet1!B1898/Sheet1!B1897-1</f>
        <v>5.7533293526632612E-3</v>
      </c>
      <c r="C1897">
        <f>Sheet1!C1898/Sheet1!C1897-1</f>
        <v>4.4972089813015703E-3</v>
      </c>
      <c r="D1897">
        <f>Sheet1!D1898/Sheet1!D1897-1</f>
        <v>4.9517663308986659E-3</v>
      </c>
    </row>
    <row r="1898" spans="1:4" x14ac:dyDescent="0.15">
      <c r="A1898" s="2">
        <v>43153</v>
      </c>
      <c r="B1898">
        <f>Sheet1!B1899/Sheet1!B1898-1</f>
        <v>2.0593775598267472E-2</v>
      </c>
      <c r="C1898">
        <f>Sheet1!C1899/Sheet1!C1898-1</f>
        <v>1.5757144333424566E-2</v>
      </c>
      <c r="D1898">
        <f>Sheet1!D1899/Sheet1!D1898-1</f>
        <v>2.0951209411196769E-2</v>
      </c>
    </row>
    <row r="1899" spans="1:4" x14ac:dyDescent="0.15">
      <c r="A1899" s="2">
        <v>43154</v>
      </c>
      <c r="B1899">
        <f>Sheet1!B1900/Sheet1!B1899-1</f>
        <v>1.006997734677384E-3</v>
      </c>
      <c r="C1899">
        <f>Sheet1!C1900/Sheet1!C1899-1</f>
        <v>7.9480279227353012E-3</v>
      </c>
      <c r="D1899">
        <f>Sheet1!D1900/Sheet1!D1899-1</f>
        <v>1.0020095449023714E-3</v>
      </c>
    </row>
    <row r="1900" spans="1:4" x14ac:dyDescent="0.15">
      <c r="A1900" s="2">
        <v>43157</v>
      </c>
      <c r="B1900">
        <f>Sheet1!B1901/Sheet1!B1900-1</f>
        <v>1.320572757849825E-2</v>
      </c>
      <c r="C1900">
        <f>Sheet1!C1901/Sheet1!C1900-1</f>
        <v>1.1680226791668025E-2</v>
      </c>
      <c r="D1900">
        <f>Sheet1!D1901/Sheet1!D1900-1</f>
        <v>1.4031016100180871E-2</v>
      </c>
    </row>
    <row r="1901" spans="1:4" x14ac:dyDescent="0.15">
      <c r="A1901" s="2">
        <v>43158</v>
      </c>
      <c r="B1901">
        <f>Sheet1!B1902/Sheet1!B1901-1</f>
        <v>-7.6772062427620247E-3</v>
      </c>
      <c r="C1901">
        <f>Sheet1!C1902/Sheet1!C1901-1</f>
        <v>-1.1216175069746259E-2</v>
      </c>
      <c r="D1901">
        <f>Sheet1!D1902/Sheet1!D1901-1</f>
        <v>-6.6515611239846839E-3</v>
      </c>
    </row>
    <row r="1902" spans="1:4" x14ac:dyDescent="0.15">
      <c r="A1902" s="2">
        <v>43159</v>
      </c>
      <c r="B1902">
        <f>Sheet1!B1903/Sheet1!B1902-1</f>
        <v>-2.3812943135017584E-3</v>
      </c>
      <c r="C1902">
        <f>Sheet1!C1903/Sheet1!C1902-1</f>
        <v>-3.515824109062704E-4</v>
      </c>
      <c r="D1902">
        <f>Sheet1!D1903/Sheet1!D1902-1</f>
        <v>-2.6831411406471606E-3</v>
      </c>
    </row>
    <row r="1903" spans="1:4" x14ac:dyDescent="0.15">
      <c r="A1903" s="2">
        <v>43160</v>
      </c>
      <c r="B1903">
        <f>Sheet1!B1904/Sheet1!B1903-1</f>
        <v>8.9913196699160647E-3</v>
      </c>
      <c r="C1903">
        <f>Sheet1!C1904/Sheet1!C1903-1</f>
        <v>1.6394639257641952E-3</v>
      </c>
      <c r="D1903">
        <f>Sheet1!D1904/Sheet1!D1903-1</f>
        <v>8.300756177664903E-3</v>
      </c>
    </row>
    <row r="1904" spans="1:4" x14ac:dyDescent="0.15">
      <c r="A1904" s="2">
        <v>43161</v>
      </c>
      <c r="B1904">
        <f>Sheet1!B1905/Sheet1!B1904-1</f>
        <v>-4.3867646138836536E-3</v>
      </c>
      <c r="C1904">
        <f>Sheet1!C1905/Sheet1!C1904-1</f>
        <v>-8.0477661716106264E-3</v>
      </c>
      <c r="D1904">
        <f>Sheet1!D1905/Sheet1!D1904-1</f>
        <v>-4.8534131337625297E-3</v>
      </c>
    </row>
    <row r="1905" spans="1:4" x14ac:dyDescent="0.15">
      <c r="A1905" s="2">
        <v>43164</v>
      </c>
      <c r="B1905">
        <f>Sheet1!B1906/Sheet1!B1905-1</f>
        <v>-1.4404152348389543E-3</v>
      </c>
      <c r="C1905">
        <f>Sheet1!C1906/Sheet1!C1905-1</f>
        <v>-9.7065408857310853E-4</v>
      </c>
      <c r="D1905">
        <f>Sheet1!D1906/Sheet1!D1905-1</f>
        <v>-6.5016610084200899E-4</v>
      </c>
    </row>
    <row r="1906" spans="1:4" x14ac:dyDescent="0.15">
      <c r="A1906" s="2">
        <v>43165</v>
      </c>
      <c r="B1906">
        <f>Sheet1!B1907/Sheet1!B1906-1</f>
        <v>1.3003071130500032E-2</v>
      </c>
      <c r="C1906">
        <f>Sheet1!C1907/Sheet1!C1906-1</f>
        <v>1.8124655080438146E-2</v>
      </c>
      <c r="D1906">
        <f>Sheet1!D1907/Sheet1!D1906-1</f>
        <v>1.4458381314497837E-2</v>
      </c>
    </row>
    <row r="1907" spans="1:4" x14ac:dyDescent="0.15">
      <c r="A1907" s="2">
        <v>43166</v>
      </c>
      <c r="B1907">
        <f>Sheet1!B1908/Sheet1!B1907-1</f>
        <v>-5.2236467992867741E-3</v>
      </c>
      <c r="C1907">
        <f>Sheet1!C1908/Sheet1!C1907-1</f>
        <v>-7.158721288877401E-3</v>
      </c>
      <c r="D1907">
        <f>Sheet1!D1908/Sheet1!D1907-1</f>
        <v>-6.2483672541278068E-3</v>
      </c>
    </row>
    <row r="1908" spans="1:4" x14ac:dyDescent="0.15">
      <c r="A1908" s="2">
        <v>43167</v>
      </c>
      <c r="B1908">
        <f>Sheet1!B1909/Sheet1!B1908-1</f>
        <v>1.1022903400515816E-2</v>
      </c>
      <c r="C1908">
        <f>Sheet1!C1909/Sheet1!C1908-1</f>
        <v>5.6724462447599322E-3</v>
      </c>
      <c r="D1908">
        <f>Sheet1!D1909/Sheet1!D1908-1</f>
        <v>1.0854161439245225E-2</v>
      </c>
    </row>
    <row r="1909" spans="1:4" x14ac:dyDescent="0.15">
      <c r="A1909" s="2">
        <v>43168</v>
      </c>
      <c r="B1909">
        <f>Sheet1!B1910/Sheet1!B1909-1</f>
        <v>8.8081448322143707E-3</v>
      </c>
      <c r="C1909">
        <f>Sheet1!C1910/Sheet1!C1909-1</f>
        <v>1.9484286397626338E-3</v>
      </c>
      <c r="D1909">
        <f>Sheet1!D1910/Sheet1!D1909-1</f>
        <v>8.4135806921314948E-3</v>
      </c>
    </row>
    <row r="1910" spans="1:4" x14ac:dyDescent="0.15">
      <c r="A1910" s="2">
        <v>43171</v>
      </c>
      <c r="B1910">
        <f>Sheet1!B1911/Sheet1!B1910-1</f>
        <v>6.9913513614145995E-3</v>
      </c>
      <c r="C1910">
        <f>Sheet1!C1911/Sheet1!C1910-1</f>
        <v>6.4670454133766153E-3</v>
      </c>
      <c r="D1910">
        <f>Sheet1!D1911/Sheet1!D1910-1</f>
        <v>7.45135956965437E-3</v>
      </c>
    </row>
    <row r="1911" spans="1:4" x14ac:dyDescent="0.15">
      <c r="A1911" s="2">
        <v>43172</v>
      </c>
      <c r="B1911">
        <f>Sheet1!B1912/Sheet1!B1911-1</f>
        <v>-1.0277612066057928E-2</v>
      </c>
      <c r="C1911">
        <f>Sheet1!C1912/Sheet1!C1911-1</f>
        <v>-4.0652695715398535E-3</v>
      </c>
      <c r="D1911">
        <f>Sheet1!D1912/Sheet1!D1911-1</f>
        <v>-1.0345024943109293E-2</v>
      </c>
    </row>
    <row r="1912" spans="1:4" x14ac:dyDescent="0.15">
      <c r="A1912" s="2">
        <v>43173</v>
      </c>
      <c r="B1912">
        <f>Sheet1!B1913/Sheet1!B1912-1</f>
        <v>-1.4780436277485043E-3</v>
      </c>
      <c r="C1912">
        <f>Sheet1!C1913/Sheet1!C1912-1</f>
        <v>-3.21085017794287E-3</v>
      </c>
      <c r="D1912">
        <f>Sheet1!D1913/Sheet1!D1912-1</f>
        <v>-2.9804325572700963E-3</v>
      </c>
    </row>
    <row r="1913" spans="1:4" x14ac:dyDescent="0.15">
      <c r="A1913" s="2">
        <v>43174</v>
      </c>
      <c r="B1913">
        <f>Sheet1!B1914/Sheet1!B1913-1</f>
        <v>9.9129070638181993E-4</v>
      </c>
      <c r="C1913">
        <f>Sheet1!C1914/Sheet1!C1913-1</f>
        <v>-2.6400026114024033E-3</v>
      </c>
      <c r="D1913">
        <f>Sheet1!D1914/Sheet1!D1913-1</f>
        <v>-7.0569700368572352E-4</v>
      </c>
    </row>
    <row r="1914" spans="1:4" x14ac:dyDescent="0.15">
      <c r="A1914" s="2">
        <v>43175</v>
      </c>
      <c r="B1914">
        <f>Sheet1!B1915/Sheet1!B1914-1</f>
        <v>-4.3185708607638151E-3</v>
      </c>
      <c r="C1914">
        <f>Sheet1!C1915/Sheet1!C1914-1</f>
        <v>-3.6598314472090498E-3</v>
      </c>
      <c r="D1914">
        <f>Sheet1!D1915/Sheet1!D1914-1</f>
        <v>-4.0782759367563592E-3</v>
      </c>
    </row>
    <row r="1915" spans="1:4" x14ac:dyDescent="0.15">
      <c r="A1915" s="2">
        <v>43178</v>
      </c>
      <c r="B1915">
        <f>Sheet1!B1916/Sheet1!B1915-1</f>
        <v>4.2145702445084421E-3</v>
      </c>
      <c r="C1915">
        <f>Sheet1!C1916/Sheet1!C1915-1</f>
        <v>-7.9698535798664594E-3</v>
      </c>
      <c r="D1915">
        <f>Sheet1!D1916/Sheet1!D1915-1</f>
        <v>2.1546674162025159E-3</v>
      </c>
    </row>
    <row r="1916" spans="1:4" x14ac:dyDescent="0.15">
      <c r="A1916" s="2">
        <v>43179</v>
      </c>
      <c r="B1916">
        <f>Sheet1!B1917/Sheet1!B1916-1</f>
        <v>6.7492764803929184E-3</v>
      </c>
      <c r="C1916">
        <f>Sheet1!C1917/Sheet1!C1916-1</f>
        <v>1.6010169074369696E-3</v>
      </c>
      <c r="D1916">
        <f>Sheet1!D1917/Sheet1!D1916-1</f>
        <v>5.5046506496205794E-3</v>
      </c>
    </row>
    <row r="1917" spans="1:4" x14ac:dyDescent="0.15">
      <c r="A1917" s="2">
        <v>43180</v>
      </c>
      <c r="B1917">
        <f>Sheet1!B1918/Sheet1!B1917-1</f>
        <v>-6.6025720563488433E-3</v>
      </c>
      <c r="C1917">
        <f>Sheet1!C1918/Sheet1!C1917-1</f>
        <v>-1.278605412692424E-3</v>
      </c>
      <c r="D1917">
        <f>Sheet1!D1918/Sheet1!D1917-1</f>
        <v>-5.4262767169096504E-3</v>
      </c>
    </row>
    <row r="1918" spans="1:4" x14ac:dyDescent="0.15">
      <c r="A1918" s="2">
        <v>43181</v>
      </c>
      <c r="B1918">
        <f>Sheet1!B1919/Sheet1!B1918-1</f>
        <v>-1.0329958909898185E-2</v>
      </c>
      <c r="C1918">
        <f>Sheet1!C1919/Sheet1!C1918-1</f>
        <v>-2.3059269639214008E-4</v>
      </c>
      <c r="D1918">
        <f>Sheet1!D1919/Sheet1!D1918-1</f>
        <v>-8.7522490866029923E-3</v>
      </c>
    </row>
    <row r="1919" spans="1:4" x14ac:dyDescent="0.15">
      <c r="A1919" s="2">
        <v>43182</v>
      </c>
      <c r="B1919">
        <f>Sheet1!B1920/Sheet1!B1919-1</f>
        <v>-3.1572263191289029E-2</v>
      </c>
      <c r="C1919">
        <f>Sheet1!C1920/Sheet1!C1919-1</f>
        <v>-4.4223310996910792E-2</v>
      </c>
      <c r="D1919">
        <f>Sheet1!D1920/Sheet1!D1919-1</f>
        <v>-3.5670614774075404E-2</v>
      </c>
    </row>
    <row r="1920" spans="1:4" x14ac:dyDescent="0.15">
      <c r="A1920" s="2">
        <v>43185</v>
      </c>
      <c r="B1920">
        <f>Sheet1!B1921/Sheet1!B1920-1</f>
        <v>1.178937264131652E-2</v>
      </c>
      <c r="C1920">
        <f>Sheet1!C1921/Sheet1!C1920-1</f>
        <v>-1.4795422498692368E-4</v>
      </c>
      <c r="D1920">
        <f>Sheet1!D1921/Sheet1!D1920-1</f>
        <v>1.0934011705117541E-2</v>
      </c>
    </row>
    <row r="1921" spans="1:4" x14ac:dyDescent="0.15">
      <c r="A1921" s="2">
        <v>43186</v>
      </c>
      <c r="B1921">
        <f>Sheet1!B1922/Sheet1!B1921-1</f>
        <v>9.6646256197205904E-3</v>
      </c>
      <c r="C1921">
        <f>Sheet1!C1922/Sheet1!C1921-1</f>
        <v>1.3610728385854642E-2</v>
      </c>
      <c r="D1921">
        <f>Sheet1!D1922/Sheet1!D1921-1</f>
        <v>1.0986234799776895E-2</v>
      </c>
    </row>
    <row r="1922" spans="1:4" x14ac:dyDescent="0.15">
      <c r="A1922" s="2">
        <v>43187</v>
      </c>
      <c r="B1922">
        <f>Sheet1!B1923/Sheet1!B1922-1</f>
        <v>-1.6123899963277233E-2</v>
      </c>
      <c r="C1922">
        <f>Sheet1!C1923/Sheet1!C1922-1</f>
        <v>-1.0836133334848452E-2</v>
      </c>
      <c r="D1922">
        <f>Sheet1!D1923/Sheet1!D1922-1</f>
        <v>-1.622889640018621E-2</v>
      </c>
    </row>
    <row r="1923" spans="1:4" x14ac:dyDescent="0.15">
      <c r="A1923" s="2">
        <v>43188</v>
      </c>
      <c r="B1923">
        <f>Sheet1!B1924/Sheet1!B1923-1</f>
        <v>7.5568987484451178E-3</v>
      </c>
      <c r="C1923">
        <f>Sheet1!C1924/Sheet1!C1923-1</f>
        <v>1.6415983289466585E-2</v>
      </c>
      <c r="D1923">
        <f>Sheet1!D1924/Sheet1!D1923-1</f>
        <v>8.9331851749314684E-3</v>
      </c>
    </row>
    <row r="1924" spans="1:4" x14ac:dyDescent="0.15">
      <c r="A1924" s="2">
        <v>43189</v>
      </c>
      <c r="B1924">
        <f>Sheet1!B1925/Sheet1!B1924-1</f>
        <v>1.3107186754929057E-2</v>
      </c>
      <c r="C1924">
        <f>Sheet1!C1925/Sheet1!C1924-1</f>
        <v>-5.4410451419595329E-4</v>
      </c>
      <c r="D1924">
        <f>Sheet1!D1925/Sheet1!D1924-1</f>
        <v>1.2795846470017302E-2</v>
      </c>
    </row>
    <row r="1925" spans="1:4" x14ac:dyDescent="0.15">
      <c r="A1925" s="2">
        <v>43192</v>
      </c>
      <c r="B1925">
        <f>Sheet1!B1926/Sheet1!B1925-1</f>
        <v>-1.4262334672618948E-3</v>
      </c>
      <c r="C1925">
        <f>Sheet1!C1926/Sheet1!C1925-1</f>
        <v>-1.7784142624904797E-3</v>
      </c>
      <c r="D1925">
        <f>Sheet1!D1926/Sheet1!D1925-1</f>
        <v>-1.6934493801972206E-3</v>
      </c>
    </row>
    <row r="1926" spans="1:4" x14ac:dyDescent="0.15">
      <c r="A1926" s="2">
        <v>43193</v>
      </c>
      <c r="B1926">
        <f>Sheet1!B1927/Sheet1!B1926-1</f>
        <v>-3.2501427321695031E-3</v>
      </c>
      <c r="C1926">
        <f>Sheet1!C1927/Sheet1!C1926-1</f>
        <v>-9.6344436709255854E-3</v>
      </c>
      <c r="D1926">
        <f>Sheet1!D1927/Sheet1!D1926-1</f>
        <v>-3.9766156716215528E-3</v>
      </c>
    </row>
    <row r="1927" spans="1:4" x14ac:dyDescent="0.15">
      <c r="A1927" s="2">
        <v>43194</v>
      </c>
      <c r="B1927">
        <f>Sheet1!B1928/Sheet1!B1927-1</f>
        <v>2.4872921377387947E-3</v>
      </c>
      <c r="C1927">
        <f>Sheet1!C1928/Sheet1!C1927-1</f>
        <v>-5.2552458025898474E-3</v>
      </c>
      <c r="D1927">
        <f>Sheet1!D1928/Sheet1!D1927-1</f>
        <v>6.8773567461377638E-4</v>
      </c>
    </row>
    <row r="1928" spans="1:4" x14ac:dyDescent="0.15">
      <c r="A1928" s="2">
        <v>43199</v>
      </c>
      <c r="B1928">
        <f>Sheet1!B1929/Sheet1!B1928-1</f>
        <v>-1.1108785036241242E-3</v>
      </c>
      <c r="C1928">
        <f>Sheet1!C1929/Sheet1!C1928-1</f>
        <v>1.2982799845273618E-4</v>
      </c>
      <c r="D1928">
        <f>Sheet1!D1929/Sheet1!D1928-1</f>
        <v>-5.4800886949846195E-4</v>
      </c>
    </row>
    <row r="1929" spans="1:4" x14ac:dyDescent="0.15">
      <c r="A1929" s="2">
        <v>43200</v>
      </c>
      <c r="B1929">
        <f>Sheet1!B1930/Sheet1!B1929-1</f>
        <v>8.1164385581442566E-3</v>
      </c>
      <c r="C1929">
        <f>Sheet1!C1930/Sheet1!C1929-1</f>
        <v>1.4078363149704565E-2</v>
      </c>
      <c r="D1929">
        <f>Sheet1!D1930/Sheet1!D1929-1</f>
        <v>7.9635689081187788E-3</v>
      </c>
    </row>
    <row r="1930" spans="1:4" x14ac:dyDescent="0.15">
      <c r="A1930" s="2">
        <v>43201</v>
      </c>
      <c r="B1930">
        <f>Sheet1!B1931/Sheet1!B1930-1</f>
        <v>7.5342968111395958E-3</v>
      </c>
      <c r="C1930">
        <f>Sheet1!C1931/Sheet1!C1930-1</f>
        <v>4.1378939546270477E-3</v>
      </c>
      <c r="D1930">
        <f>Sheet1!D1931/Sheet1!D1930-1</f>
        <v>7.8088440511736579E-3</v>
      </c>
    </row>
    <row r="1931" spans="1:4" x14ac:dyDescent="0.15">
      <c r="A1931" s="2">
        <v>43202</v>
      </c>
      <c r="B1931">
        <f>Sheet1!B1932/Sheet1!B1931-1</f>
        <v>-1.9311322449180324E-3</v>
      </c>
      <c r="C1931">
        <f>Sheet1!C1932/Sheet1!C1931-1</f>
        <v>-8.0853130451712385E-3</v>
      </c>
      <c r="D1931">
        <f>Sheet1!D1932/Sheet1!D1931-1</f>
        <v>-3.0277901081423586E-3</v>
      </c>
    </row>
    <row r="1932" spans="1:4" x14ac:dyDescent="0.15">
      <c r="A1932" s="2">
        <v>43203</v>
      </c>
      <c r="B1932">
        <f>Sheet1!B1933/Sheet1!B1932-1</f>
        <v>-9.1767659902197707E-3</v>
      </c>
      <c r="C1932">
        <f>Sheet1!C1933/Sheet1!C1932-1</f>
        <v>-2.2593135708225409E-3</v>
      </c>
      <c r="D1932">
        <f>Sheet1!D1933/Sheet1!D1932-1</f>
        <v>-9.1469327670988809E-3</v>
      </c>
    </row>
    <row r="1933" spans="1:4" x14ac:dyDescent="0.15">
      <c r="A1933" s="2">
        <v>43206</v>
      </c>
      <c r="B1933">
        <f>Sheet1!B1934/Sheet1!B1933-1</f>
        <v>-5.7097365625439211E-3</v>
      </c>
      <c r="C1933">
        <f>Sheet1!C1934/Sheet1!C1933-1</f>
        <v>-1.3169381236345368E-2</v>
      </c>
      <c r="D1933">
        <f>Sheet1!D1934/Sheet1!D1933-1</f>
        <v>-7.1382890190704318E-3</v>
      </c>
    </row>
    <row r="1934" spans="1:4" x14ac:dyDescent="0.15">
      <c r="A1934" s="2">
        <v>43207</v>
      </c>
      <c r="B1934">
        <f>Sheet1!B1935/Sheet1!B1934-1</f>
        <v>-2.1105506409146879E-2</v>
      </c>
      <c r="C1934">
        <f>Sheet1!C1935/Sheet1!C1934-1</f>
        <v>-1.1860451402269212E-2</v>
      </c>
      <c r="D1934">
        <f>Sheet1!D1935/Sheet1!D1934-1</f>
        <v>-1.7994855032175239E-2</v>
      </c>
    </row>
    <row r="1935" spans="1:4" x14ac:dyDescent="0.15">
      <c r="A1935" s="2">
        <v>43208</v>
      </c>
      <c r="B1935">
        <f>Sheet1!B1936/Sheet1!B1935-1</f>
        <v>6.7058278252158932E-3</v>
      </c>
      <c r="C1935">
        <f>Sheet1!C1936/Sheet1!C1935-1</f>
        <v>5.8300806645841252E-3</v>
      </c>
      <c r="D1935">
        <f>Sheet1!D1936/Sheet1!D1935-1</f>
        <v>5.3122368101121697E-3</v>
      </c>
    </row>
    <row r="1936" spans="1:4" x14ac:dyDescent="0.15">
      <c r="A1936" s="2">
        <v>43209</v>
      </c>
      <c r="B1936">
        <f>Sheet1!B1937/Sheet1!B1936-1</f>
        <v>8.1010981666087556E-3</v>
      </c>
      <c r="C1936">
        <f>Sheet1!C1937/Sheet1!C1936-1</f>
        <v>4.8266808299839425E-3</v>
      </c>
      <c r="D1936">
        <f>Sheet1!D1937/Sheet1!D1936-1</f>
        <v>7.6933855132252926E-3</v>
      </c>
    </row>
    <row r="1937" spans="1:4" x14ac:dyDescent="0.15">
      <c r="A1937" s="2">
        <v>43210</v>
      </c>
      <c r="B1937">
        <f>Sheet1!B1938/Sheet1!B1937-1</f>
        <v>-1.4926231489366337E-2</v>
      </c>
      <c r="C1937">
        <f>Sheet1!C1938/Sheet1!C1937-1</f>
        <v>-1.8585684956789916E-2</v>
      </c>
      <c r="D1937">
        <f>Sheet1!D1938/Sheet1!D1937-1</f>
        <v>-1.5806574834011933E-2</v>
      </c>
    </row>
    <row r="1938" spans="1:4" x14ac:dyDescent="0.15">
      <c r="A1938" s="2">
        <v>43213</v>
      </c>
      <c r="B1938">
        <f>Sheet1!B1939/Sheet1!B1938-1</f>
        <v>-9.0023467959763348E-3</v>
      </c>
      <c r="C1938">
        <f>Sheet1!C1939/Sheet1!C1938-1</f>
        <v>-6.0669936788970702E-4</v>
      </c>
      <c r="D1938">
        <f>Sheet1!D1939/Sheet1!D1938-1</f>
        <v>-6.1937663521443032E-3</v>
      </c>
    </row>
    <row r="1939" spans="1:4" x14ac:dyDescent="0.15">
      <c r="A1939" s="2">
        <v>43214</v>
      </c>
      <c r="B1939">
        <f>Sheet1!B1940/Sheet1!B1939-1</f>
        <v>2.4040665107644354E-2</v>
      </c>
      <c r="C1939">
        <f>Sheet1!C1940/Sheet1!C1939-1</f>
        <v>1.8764481778580366E-2</v>
      </c>
      <c r="D1939">
        <f>Sheet1!D1940/Sheet1!D1939-1</f>
        <v>2.2943494159229916E-2</v>
      </c>
    </row>
    <row r="1940" spans="1:4" x14ac:dyDescent="0.15">
      <c r="A1940" s="2">
        <v>43215</v>
      </c>
      <c r="B1940">
        <f>Sheet1!B1941/Sheet1!B1940-1</f>
        <v>8.7149273530333637E-3</v>
      </c>
      <c r="C1940">
        <f>Sheet1!C1941/Sheet1!C1940-1</f>
        <v>-2.8788592687576386E-3</v>
      </c>
      <c r="D1940">
        <f>Sheet1!D1941/Sheet1!D1940-1</f>
        <v>6.6908121061677317E-3</v>
      </c>
    </row>
    <row r="1941" spans="1:4" x14ac:dyDescent="0.15">
      <c r="A1941" s="2">
        <v>43216</v>
      </c>
      <c r="B1941">
        <f>Sheet1!B1942/Sheet1!B1941-1</f>
        <v>-1.4266752452907094E-2</v>
      </c>
      <c r="C1941">
        <f>Sheet1!C1942/Sheet1!C1941-1</f>
        <v>-1.3005204700352047E-2</v>
      </c>
      <c r="D1941">
        <f>Sheet1!D1942/Sheet1!D1941-1</f>
        <v>-1.3678104408356262E-2</v>
      </c>
    </row>
    <row r="1942" spans="1:4" x14ac:dyDescent="0.15">
      <c r="A1942" s="2">
        <v>43217</v>
      </c>
      <c r="B1942">
        <f>Sheet1!B1943/Sheet1!B1942-1</f>
        <v>9.5259224390724651E-3</v>
      </c>
      <c r="C1942">
        <f>Sheet1!C1943/Sheet1!C1942-1</f>
        <v>2.1143312950104853E-3</v>
      </c>
      <c r="D1942">
        <f>Sheet1!D1943/Sheet1!D1942-1</f>
        <v>8.67140580216752E-3</v>
      </c>
    </row>
    <row r="1943" spans="1:4" x14ac:dyDescent="0.15">
      <c r="A1943" s="2">
        <v>43222</v>
      </c>
      <c r="B1943">
        <f>Sheet1!B1944/Sheet1!B1943-1</f>
        <v>0</v>
      </c>
      <c r="C1943">
        <f>Sheet1!C1944/Sheet1!C1943-1</f>
        <v>0</v>
      </c>
      <c r="D1943">
        <f>Sheet1!D1944/Sheet1!D1943-1</f>
        <v>0</v>
      </c>
    </row>
    <row r="1944" spans="1:4" x14ac:dyDescent="0.15">
      <c r="A1944" s="2">
        <v>43223</v>
      </c>
      <c r="B1944">
        <f>Sheet1!B1945/Sheet1!B1944-1</f>
        <v>7.8457057428784616E-3</v>
      </c>
      <c r="C1944">
        <f>Sheet1!C1945/Sheet1!C1944-1</f>
        <v>6.588650640977578E-3</v>
      </c>
      <c r="D1944">
        <f>Sheet1!D1945/Sheet1!D1944-1</f>
        <v>6.3247893640430153E-3</v>
      </c>
    </row>
    <row r="1945" spans="1:4" x14ac:dyDescent="0.15">
      <c r="A1945" s="2">
        <v>43224</v>
      </c>
      <c r="B1945">
        <f>Sheet1!B1946/Sheet1!B1945-1</f>
        <v>4.3657464657878009E-3</v>
      </c>
      <c r="C1945">
        <f>Sheet1!C1946/Sheet1!C1945-1</f>
        <v>-2.6747463865465226E-3</v>
      </c>
      <c r="D1945">
        <f>Sheet1!D1946/Sheet1!D1945-1</f>
        <v>3.9682038152979437E-3</v>
      </c>
    </row>
    <row r="1946" spans="1:4" x14ac:dyDescent="0.15">
      <c r="A1946" s="2">
        <v>43227</v>
      </c>
      <c r="B1946">
        <f>Sheet1!B1947/Sheet1!B1946-1</f>
        <v>1.9205916411590751E-2</v>
      </c>
      <c r="C1946">
        <f>Sheet1!C1947/Sheet1!C1946-1</f>
        <v>1.1677684724351378E-2</v>
      </c>
      <c r="D1946">
        <f>Sheet1!D1947/Sheet1!D1946-1</f>
        <v>1.6043230388328666E-2</v>
      </c>
    </row>
    <row r="1947" spans="1:4" x14ac:dyDescent="0.15">
      <c r="A1947" s="2">
        <v>43228</v>
      </c>
      <c r="B1947">
        <f>Sheet1!B1948/Sheet1!B1947-1</f>
        <v>6.7433296965406786E-3</v>
      </c>
      <c r="C1947">
        <f>Sheet1!C1948/Sheet1!C1947-1</f>
        <v>4.9561888744258376E-3</v>
      </c>
      <c r="D1947">
        <f>Sheet1!D1948/Sheet1!D1947-1</f>
        <v>5.9113955185574607E-3</v>
      </c>
    </row>
    <row r="1948" spans="1:4" x14ac:dyDescent="0.15">
      <c r="A1948" s="2">
        <v>43229</v>
      </c>
      <c r="B1948">
        <f>Sheet1!B1949/Sheet1!B1948-1</f>
        <v>-1.1111704613783191E-3</v>
      </c>
      <c r="C1948">
        <f>Sheet1!C1949/Sheet1!C1948-1</f>
        <v>-2.6157977332970095E-3</v>
      </c>
      <c r="D1948">
        <f>Sheet1!D1949/Sheet1!D1948-1</f>
        <v>5.5597308129962109E-4</v>
      </c>
    </row>
    <row r="1949" spans="1:4" x14ac:dyDescent="0.15">
      <c r="A1949" s="2">
        <v>43230</v>
      </c>
      <c r="B1949">
        <f>Sheet1!B1950/Sheet1!B1949-1</f>
        <v>1.0497739576180276E-2</v>
      </c>
      <c r="C1949">
        <f>Sheet1!C1950/Sheet1!C1949-1</f>
        <v>4.2443771263933616E-3</v>
      </c>
      <c r="D1949">
        <f>Sheet1!D1950/Sheet1!D1949-1</f>
        <v>8.5360548566761896E-3</v>
      </c>
    </row>
    <row r="1950" spans="1:4" x14ac:dyDescent="0.15">
      <c r="A1950" s="2">
        <v>43231</v>
      </c>
      <c r="B1950">
        <f>Sheet1!B1951/Sheet1!B1950-1</f>
        <v>-9.6337801991612793E-3</v>
      </c>
      <c r="C1950">
        <f>Sheet1!C1951/Sheet1!C1950-1</f>
        <v>-4.8980933973447049E-3</v>
      </c>
      <c r="D1950">
        <f>Sheet1!D1951/Sheet1!D1950-1</f>
        <v>-8.7076193243105227E-3</v>
      </c>
    </row>
    <row r="1951" spans="1:4" x14ac:dyDescent="0.15">
      <c r="A1951" s="2">
        <v>43234</v>
      </c>
      <c r="B1951">
        <f>Sheet1!B1952/Sheet1!B1951-1</f>
        <v>4.310241340355736E-3</v>
      </c>
      <c r="C1951">
        <f>Sheet1!C1952/Sheet1!C1951-1</f>
        <v>-5.014897397798479E-3</v>
      </c>
      <c r="D1951">
        <f>Sheet1!D1952/Sheet1!D1951-1</f>
        <v>3.2124595634082098E-3</v>
      </c>
    </row>
    <row r="1952" spans="1:4" x14ac:dyDescent="0.15">
      <c r="A1952" s="2">
        <v>43235</v>
      </c>
      <c r="B1952">
        <f>Sheet1!B1953/Sheet1!B1952-1</f>
        <v>9.5696899858204176E-3</v>
      </c>
      <c r="C1952">
        <f>Sheet1!C1953/Sheet1!C1952-1</f>
        <v>5.0011308125479381E-3</v>
      </c>
      <c r="D1952">
        <f>Sheet1!D1953/Sheet1!D1952-1</f>
        <v>7.4763785106253255E-3</v>
      </c>
    </row>
    <row r="1953" spans="1:4" x14ac:dyDescent="0.15">
      <c r="A1953" s="2">
        <v>43236</v>
      </c>
      <c r="B1953">
        <f>Sheet1!B1954/Sheet1!B1953-1</f>
        <v>6.5114546924351924E-3</v>
      </c>
      <c r="C1953">
        <f>Sheet1!C1954/Sheet1!C1953-1</f>
        <v>-2.8651415139029357E-3</v>
      </c>
      <c r="D1953">
        <f>Sheet1!D1954/Sheet1!D1953-1</f>
        <v>4.1466599029511553E-3</v>
      </c>
    </row>
    <row r="1954" spans="1:4" x14ac:dyDescent="0.15">
      <c r="A1954" s="2">
        <v>43237</v>
      </c>
      <c r="B1954">
        <f>Sheet1!B1955/Sheet1!B1954-1</f>
        <v>-7.4668922985233754E-3</v>
      </c>
      <c r="C1954">
        <f>Sheet1!C1955/Sheet1!C1954-1</f>
        <v>1.8091464842013849E-3</v>
      </c>
      <c r="D1954">
        <f>Sheet1!D1955/Sheet1!D1954-1</f>
        <v>-5.8225045746539417E-3</v>
      </c>
    </row>
    <row r="1955" spans="1:4" x14ac:dyDescent="0.15">
      <c r="A1955" s="2">
        <v>43238</v>
      </c>
      <c r="B1955">
        <f>Sheet1!B1956/Sheet1!B1955-1</f>
        <v>5.4426163278911144E-3</v>
      </c>
      <c r="C1955">
        <f>Sheet1!C1956/Sheet1!C1955-1</f>
        <v>9.8126582336057755E-3</v>
      </c>
      <c r="D1955">
        <f>Sheet1!D1956/Sheet1!D1955-1</f>
        <v>4.5616900200691202E-3</v>
      </c>
    </row>
    <row r="1956" spans="1:4" x14ac:dyDescent="0.15">
      <c r="A1956" s="2">
        <v>43241</v>
      </c>
      <c r="B1956">
        <f>Sheet1!B1957/Sheet1!B1956-1</f>
        <v>7.1434482127907817E-3</v>
      </c>
      <c r="C1956">
        <f>Sheet1!C1957/Sheet1!C1956-1</f>
        <v>9.360555612851762E-3</v>
      </c>
      <c r="D1956">
        <f>Sheet1!D1957/Sheet1!D1956-1</f>
        <v>9.0375477332051979E-3</v>
      </c>
    </row>
    <row r="1957" spans="1:4" x14ac:dyDescent="0.15">
      <c r="A1957" s="2">
        <v>43242</v>
      </c>
      <c r="B1957">
        <f>Sheet1!B1958/Sheet1!B1957-1</f>
        <v>6.7077779976814078E-3</v>
      </c>
      <c r="C1957">
        <f>Sheet1!C1958/Sheet1!C1957-1</f>
        <v>-8.5513191419417378E-4</v>
      </c>
      <c r="D1957">
        <f>Sheet1!D1958/Sheet1!D1957-1</f>
        <v>5.2469867158484451E-3</v>
      </c>
    </row>
    <row r="1958" spans="1:4" x14ac:dyDescent="0.15">
      <c r="A1958" s="2">
        <v>43243</v>
      </c>
      <c r="B1958">
        <f>Sheet1!B1959/Sheet1!B1958-1</f>
        <v>-1.1302064530667399E-2</v>
      </c>
      <c r="C1958">
        <f>Sheet1!C1959/Sheet1!C1958-1</f>
        <v>-1.1846890908852825E-2</v>
      </c>
      <c r="D1958">
        <f>Sheet1!D1959/Sheet1!D1958-1</f>
        <v>-1.1609887225119242E-2</v>
      </c>
    </row>
    <row r="1959" spans="1:4" x14ac:dyDescent="0.15">
      <c r="A1959" s="2">
        <v>43244</v>
      </c>
      <c r="B1959">
        <f>Sheet1!B1960/Sheet1!B1959-1</f>
        <v>3.0073705432465125E-4</v>
      </c>
      <c r="C1959">
        <f>Sheet1!C1960/Sheet1!C1959-1</f>
        <v>-1.8030391923613553E-3</v>
      </c>
      <c r="D1959">
        <f>Sheet1!D1960/Sheet1!D1959-1</f>
        <v>9.6350884485518762E-4</v>
      </c>
    </row>
    <row r="1960" spans="1:4" x14ac:dyDescent="0.15">
      <c r="A1960" s="2">
        <v>43245</v>
      </c>
      <c r="B1960">
        <f>Sheet1!B1961/Sheet1!B1960-1</f>
        <v>-2.8057982230177414E-3</v>
      </c>
      <c r="C1960">
        <f>Sheet1!C1961/Sheet1!C1960-1</f>
        <v>-8.8546580905227712E-3</v>
      </c>
      <c r="D1960">
        <f>Sheet1!D1961/Sheet1!D1960-1</f>
        <v>-4.648482387985875E-3</v>
      </c>
    </row>
    <row r="1961" spans="1:4" x14ac:dyDescent="0.15">
      <c r="A1961" s="2">
        <v>43248</v>
      </c>
      <c r="B1961">
        <f>Sheet1!B1962/Sheet1!B1961-1</f>
        <v>1.1273603307203617E-2</v>
      </c>
      <c r="C1961">
        <f>Sheet1!C1962/Sheet1!C1961-1</f>
        <v>-5.4446034689072942E-3</v>
      </c>
      <c r="D1961">
        <f>Sheet1!D1962/Sheet1!D1961-1</f>
        <v>8.3079915903234713E-3</v>
      </c>
    </row>
    <row r="1962" spans="1:4" x14ac:dyDescent="0.15">
      <c r="A1962" s="2">
        <v>43249</v>
      </c>
      <c r="B1962">
        <f>Sheet1!B1963/Sheet1!B1962-1</f>
        <v>-8.6830987645979407E-3</v>
      </c>
      <c r="C1962">
        <f>Sheet1!C1963/Sheet1!C1962-1</f>
        <v>-2.0865872462249024E-3</v>
      </c>
      <c r="D1962">
        <f>Sheet1!D1963/Sheet1!D1962-1</f>
        <v>-6.4926243879318557E-3</v>
      </c>
    </row>
    <row r="1963" spans="1:4" x14ac:dyDescent="0.15">
      <c r="A1963" s="2">
        <v>43250</v>
      </c>
      <c r="B1963">
        <f>Sheet1!B1964/Sheet1!B1963-1</f>
        <v>-1.2467896812685231E-2</v>
      </c>
      <c r="C1963">
        <f>Sheet1!C1964/Sheet1!C1963-1</f>
        <v>-2.8181931993781384E-2</v>
      </c>
      <c r="D1963">
        <f>Sheet1!D1964/Sheet1!D1963-1</f>
        <v>-1.6207847720372204E-2</v>
      </c>
    </row>
    <row r="1964" spans="1:4" x14ac:dyDescent="0.15">
      <c r="A1964" s="2">
        <v>43251</v>
      </c>
      <c r="B1964">
        <f>Sheet1!B1965/Sheet1!B1964-1</f>
        <v>2.6683968409251912E-2</v>
      </c>
      <c r="C1964">
        <f>Sheet1!C1965/Sheet1!C1964-1</f>
        <v>9.8251947799627981E-3</v>
      </c>
      <c r="D1964">
        <f>Sheet1!D1965/Sheet1!D1964-1</f>
        <v>2.4874529946005808E-2</v>
      </c>
    </row>
    <row r="1965" spans="1:4" x14ac:dyDescent="0.15">
      <c r="A1965" s="2">
        <v>43252</v>
      </c>
      <c r="B1965">
        <f>Sheet1!B1966/Sheet1!B1965-1</f>
        <v>-1.5317576836384017E-2</v>
      </c>
      <c r="C1965">
        <f>Sheet1!C1966/Sheet1!C1965-1</f>
        <v>-2.9767853610205286E-3</v>
      </c>
      <c r="D1965">
        <f>Sheet1!D1966/Sheet1!D1965-1</f>
        <v>-1.2258245780876198E-2</v>
      </c>
    </row>
    <row r="1966" spans="1:4" x14ac:dyDescent="0.15">
      <c r="A1966" s="2">
        <v>43255</v>
      </c>
      <c r="B1966">
        <f>Sheet1!B1967/Sheet1!B1966-1</f>
        <v>6.192118932869084E-3</v>
      </c>
      <c r="C1966">
        <f>Sheet1!C1967/Sheet1!C1966-1</f>
        <v>8.6090586450104922E-4</v>
      </c>
      <c r="D1966">
        <f>Sheet1!D1967/Sheet1!D1966-1</f>
        <v>6.9262112715331448E-3</v>
      </c>
    </row>
    <row r="1967" spans="1:4" x14ac:dyDescent="0.15">
      <c r="A1967" s="2">
        <v>43256</v>
      </c>
      <c r="B1967">
        <f>Sheet1!B1968/Sheet1!B1967-1</f>
        <v>1.6582617041241088E-2</v>
      </c>
      <c r="C1967">
        <f>Sheet1!C1968/Sheet1!C1967-1</f>
        <v>7.1085876053063046E-3</v>
      </c>
      <c r="D1967">
        <f>Sheet1!D1968/Sheet1!D1967-1</f>
        <v>1.5571397089792161E-2</v>
      </c>
    </row>
    <row r="1968" spans="1:4" x14ac:dyDescent="0.15">
      <c r="A1968" s="2">
        <v>43257</v>
      </c>
      <c r="B1968">
        <f>Sheet1!B1969/Sheet1!B1968-1</f>
        <v>4.991262865876589E-3</v>
      </c>
      <c r="C1968">
        <f>Sheet1!C1969/Sheet1!C1968-1</f>
        <v>-9.4342108853517903E-4</v>
      </c>
      <c r="D1968">
        <f>Sheet1!D1969/Sheet1!D1968-1</f>
        <v>4.5182392465707988E-3</v>
      </c>
    </row>
    <row r="1969" spans="1:4" x14ac:dyDescent="0.15">
      <c r="A1969" s="2">
        <v>43258</v>
      </c>
      <c r="B1969">
        <f>Sheet1!B1970/Sheet1!B1969-1</f>
        <v>-8.2607545439818963E-3</v>
      </c>
      <c r="C1969">
        <f>Sheet1!C1970/Sheet1!C1969-1</f>
        <v>-3.5525130624990409E-3</v>
      </c>
      <c r="D1969">
        <f>Sheet1!D1970/Sheet1!D1969-1</f>
        <v>-6.0556620921531357E-3</v>
      </c>
    </row>
    <row r="1970" spans="1:4" x14ac:dyDescent="0.15">
      <c r="A1970" s="2">
        <v>43259</v>
      </c>
      <c r="B1970">
        <f>Sheet1!B1971/Sheet1!B1970-1</f>
        <v>-7.0693059111297529E-3</v>
      </c>
      <c r="C1970">
        <f>Sheet1!C1971/Sheet1!C1970-1</f>
        <v>-1.568548366106437E-2</v>
      </c>
      <c r="D1970">
        <f>Sheet1!D1971/Sheet1!D1970-1</f>
        <v>-8.8578813215702823E-3</v>
      </c>
    </row>
    <row r="1971" spans="1:4" x14ac:dyDescent="0.15">
      <c r="A1971" s="2">
        <v>43262</v>
      </c>
      <c r="B1971">
        <f>Sheet1!B1972/Sheet1!B1971-1</f>
        <v>-1.1655603133736037E-2</v>
      </c>
      <c r="C1971">
        <f>Sheet1!C1972/Sheet1!C1971-1</f>
        <v>-2.330549174466956E-3</v>
      </c>
      <c r="D1971">
        <f>Sheet1!D1972/Sheet1!D1971-1</f>
        <v>-1.0387846027472447E-2</v>
      </c>
    </row>
    <row r="1972" spans="1:4" x14ac:dyDescent="0.15">
      <c r="A1972" s="2">
        <v>43263</v>
      </c>
      <c r="B1972">
        <f>Sheet1!B1973/Sheet1!B1972-1</f>
        <v>1.6793331018054136E-2</v>
      </c>
      <c r="C1972">
        <f>Sheet1!C1973/Sheet1!C1972-1</f>
        <v>4.8027035665636486E-3</v>
      </c>
      <c r="D1972">
        <f>Sheet1!D1973/Sheet1!D1972-1</f>
        <v>1.4683528856937578E-2</v>
      </c>
    </row>
    <row r="1973" spans="1:4" x14ac:dyDescent="0.15">
      <c r="A1973" s="2">
        <v>43264</v>
      </c>
      <c r="B1973">
        <f>Sheet1!B1974/Sheet1!B1973-1</f>
        <v>-1.4029159863938157E-2</v>
      </c>
      <c r="C1973">
        <f>Sheet1!C1974/Sheet1!C1973-1</f>
        <v>-1.0748932037869641E-2</v>
      </c>
      <c r="D1973">
        <f>Sheet1!D1974/Sheet1!D1973-1</f>
        <v>-1.29721888451233E-2</v>
      </c>
    </row>
    <row r="1974" spans="1:4" x14ac:dyDescent="0.15">
      <c r="A1974" s="2">
        <v>43265</v>
      </c>
      <c r="B1974">
        <f>Sheet1!B1975/Sheet1!B1974-1</f>
        <v>-9.0254248035670503E-3</v>
      </c>
      <c r="C1974">
        <f>Sheet1!C1975/Sheet1!C1974-1</f>
        <v>-2.0668695863690356E-3</v>
      </c>
      <c r="D1974">
        <f>Sheet1!D1975/Sheet1!D1974-1</f>
        <v>-7.6511083976433802E-3</v>
      </c>
    </row>
    <row r="1975" spans="1:4" x14ac:dyDescent="0.15">
      <c r="A1975" s="2">
        <v>43266</v>
      </c>
      <c r="B1975">
        <f>Sheet1!B1976/Sheet1!B1975-1</f>
        <v>-1.2464767103594121E-2</v>
      </c>
      <c r="C1975">
        <f>Sheet1!C1976/Sheet1!C1975-1</f>
        <v>-7.6542101316986466E-3</v>
      </c>
      <c r="D1975">
        <f>Sheet1!D1976/Sheet1!D1975-1</f>
        <v>-1.151796366877722E-2</v>
      </c>
    </row>
    <row r="1976" spans="1:4" x14ac:dyDescent="0.15">
      <c r="A1976" s="2">
        <v>43270</v>
      </c>
      <c r="B1976">
        <f>Sheet1!B1977/Sheet1!B1976-1</f>
        <v>-4.3150100572218908E-2</v>
      </c>
      <c r="C1976">
        <f>Sheet1!C1977/Sheet1!C1976-1</f>
        <v>-6.1009057528189747E-2</v>
      </c>
      <c r="D1976">
        <f>Sheet1!D1977/Sheet1!D1976-1</f>
        <v>-4.7709599716864726E-2</v>
      </c>
    </row>
    <row r="1977" spans="1:4" x14ac:dyDescent="0.15">
      <c r="A1977" s="2">
        <v>43271</v>
      </c>
      <c r="B1977">
        <f>Sheet1!B1978/Sheet1!B1977-1</f>
        <v>1.477894918009115E-2</v>
      </c>
      <c r="C1977">
        <f>Sheet1!C1978/Sheet1!C1977-1</f>
        <v>1.0168370571205454E-2</v>
      </c>
      <c r="D1977">
        <f>Sheet1!D1978/Sheet1!D1977-1</f>
        <v>1.4876353624020844E-2</v>
      </c>
    </row>
    <row r="1978" spans="1:4" x14ac:dyDescent="0.15">
      <c r="A1978" s="2">
        <v>43272</v>
      </c>
      <c r="B1978">
        <f>Sheet1!B1979/Sheet1!B1978-1</f>
        <v>-7.7273557492860689E-3</v>
      </c>
      <c r="C1978">
        <f>Sheet1!C1979/Sheet1!C1978-1</f>
        <v>-1.0015074086996756E-2</v>
      </c>
      <c r="D1978">
        <f>Sheet1!D1979/Sheet1!D1978-1</f>
        <v>-8.4593362240951153E-3</v>
      </c>
    </row>
    <row r="1979" spans="1:4" x14ac:dyDescent="0.15">
      <c r="A1979" s="2">
        <v>43273</v>
      </c>
      <c r="B1979">
        <f>Sheet1!B1980/Sheet1!B1979-1</f>
        <v>9.1381647870591998E-3</v>
      </c>
      <c r="C1979">
        <f>Sheet1!C1980/Sheet1!C1979-1</f>
        <v>1.0377214302051518E-2</v>
      </c>
      <c r="D1979">
        <f>Sheet1!D1980/Sheet1!D1979-1</f>
        <v>1.0440979979537968E-2</v>
      </c>
    </row>
    <row r="1980" spans="1:4" x14ac:dyDescent="0.15">
      <c r="A1980" s="2">
        <v>43276</v>
      </c>
      <c r="B1980">
        <f>Sheet1!B1981/Sheet1!B1980-1</f>
        <v>-1.236654884092081E-3</v>
      </c>
      <c r="C1980">
        <f>Sheet1!C1981/Sheet1!C1980-1</f>
        <v>-5.8493140750087713E-3</v>
      </c>
      <c r="D1980">
        <f>Sheet1!D1981/Sheet1!D1980-1</f>
        <v>-2.6015547332631783E-3</v>
      </c>
    </row>
    <row r="1981" spans="1:4" x14ac:dyDescent="0.15">
      <c r="A1981" s="2">
        <v>43277</v>
      </c>
      <c r="B1981">
        <f>Sheet1!B1982/Sheet1!B1981-1</f>
        <v>-2.747718470196836E-3</v>
      </c>
      <c r="C1981">
        <f>Sheet1!C1982/Sheet1!C1981-1</f>
        <v>-1.4873713373723119E-3</v>
      </c>
      <c r="D1981">
        <f>Sheet1!D1982/Sheet1!D1981-1</f>
        <v>-3.2109336258363541E-3</v>
      </c>
    </row>
    <row r="1982" spans="1:4" x14ac:dyDescent="0.15">
      <c r="A1982" s="2">
        <v>43278</v>
      </c>
      <c r="B1982">
        <f>Sheet1!B1983/Sheet1!B1982-1</f>
        <v>-1.9744116676438939E-2</v>
      </c>
      <c r="C1982">
        <f>Sheet1!C1983/Sheet1!C1982-1</f>
        <v>-3.7800831841183768E-3</v>
      </c>
      <c r="D1982">
        <f>Sheet1!D1983/Sheet1!D1982-1</f>
        <v>-1.5905793480439856E-2</v>
      </c>
    </row>
    <row r="1983" spans="1:4" x14ac:dyDescent="0.15">
      <c r="A1983" s="2">
        <v>43279</v>
      </c>
      <c r="B1983">
        <f>Sheet1!B1984/Sheet1!B1983-1</f>
        <v>-1.2586907236338596E-2</v>
      </c>
      <c r="C1983">
        <f>Sheet1!C1984/Sheet1!C1983-1</f>
        <v>-7.7969419244209304E-3</v>
      </c>
      <c r="D1983">
        <f>Sheet1!D1984/Sheet1!D1983-1</f>
        <v>-1.1435836726460202E-2</v>
      </c>
    </row>
    <row r="1984" spans="1:4" x14ac:dyDescent="0.15">
      <c r="A1984" s="2">
        <v>43280</v>
      </c>
      <c r="B1984">
        <f>Sheet1!B1985/Sheet1!B1984-1</f>
        <v>2.8497315631267339E-2</v>
      </c>
      <c r="C1984">
        <f>Sheet1!C1985/Sheet1!C1984-1</f>
        <v>1.6483342763420339E-2</v>
      </c>
      <c r="D1984">
        <f>Sheet1!D1985/Sheet1!D1984-1</f>
        <v>2.5902391179517315E-2</v>
      </c>
    </row>
    <row r="1985" spans="1:4" x14ac:dyDescent="0.15">
      <c r="A1985" s="2">
        <v>43283</v>
      </c>
      <c r="B1985">
        <f>Sheet1!B1986/Sheet1!B1985-1</f>
        <v>-1.2832082593030592E-2</v>
      </c>
      <c r="C1985">
        <f>Sheet1!C1986/Sheet1!C1985-1</f>
        <v>-1.9628135934195212E-2</v>
      </c>
      <c r="D1985">
        <f>Sheet1!D1986/Sheet1!D1985-1</f>
        <v>-1.463728497681771E-2</v>
      </c>
    </row>
    <row r="1986" spans="1:4" x14ac:dyDescent="0.15">
      <c r="A1986" s="2">
        <v>43284</v>
      </c>
      <c r="B1986">
        <f>Sheet1!B1987/Sheet1!B1986-1</f>
        <v>-3.1592041412468186E-3</v>
      </c>
      <c r="C1986">
        <f>Sheet1!C1987/Sheet1!C1986-1</f>
        <v>7.1380052753104994E-3</v>
      </c>
      <c r="D1986">
        <f>Sheet1!D1987/Sheet1!D1986-1</f>
        <v>5.4013039200206947E-4</v>
      </c>
    </row>
    <row r="1987" spans="1:4" x14ac:dyDescent="0.15">
      <c r="A1987" s="2">
        <v>43285</v>
      </c>
      <c r="B1987">
        <f>Sheet1!B1988/Sheet1!B1987-1</f>
        <v>-9.871857526957295E-3</v>
      </c>
      <c r="C1987">
        <f>Sheet1!C1988/Sheet1!C1987-1</f>
        <v>-9.0769798804724022E-3</v>
      </c>
      <c r="D1987">
        <f>Sheet1!D1988/Sheet1!D1987-1</f>
        <v>-9.2520602082707404E-3</v>
      </c>
    </row>
    <row r="1988" spans="1:4" x14ac:dyDescent="0.15">
      <c r="A1988" s="2">
        <v>43286</v>
      </c>
      <c r="B1988">
        <f>Sheet1!B1989/Sheet1!B1988-1</f>
        <v>-1.9472885407998186E-2</v>
      </c>
      <c r="C1988">
        <f>Sheet1!C1989/Sheet1!C1988-1</f>
        <v>-1.9115187643430676E-2</v>
      </c>
      <c r="D1988">
        <f>Sheet1!D1989/Sheet1!D1988-1</f>
        <v>-1.7479245482527994E-2</v>
      </c>
    </row>
    <row r="1989" spans="1:4" x14ac:dyDescent="0.15">
      <c r="A1989" s="2">
        <v>43287</v>
      </c>
      <c r="B1989">
        <f>Sheet1!B1990/Sheet1!B1989-1</f>
        <v>5.4969558368900273E-4</v>
      </c>
      <c r="C1989">
        <f>Sheet1!C1990/Sheet1!C1989-1</f>
        <v>7.4554794703152183E-4</v>
      </c>
      <c r="D1989">
        <f>Sheet1!D1990/Sheet1!D1989-1</f>
        <v>-5.3168688186577828E-4</v>
      </c>
    </row>
    <row r="1990" spans="1:4" x14ac:dyDescent="0.15">
      <c r="A1990" s="2">
        <v>43290</v>
      </c>
      <c r="B1990">
        <f>Sheet1!B1991/Sheet1!B1990-1</f>
        <v>2.794727741492764E-2</v>
      </c>
      <c r="C1990">
        <f>Sheet1!C1991/Sheet1!C1990-1</f>
        <v>1.5223500215838293E-2</v>
      </c>
      <c r="D1990">
        <f>Sheet1!D1991/Sheet1!D1990-1</f>
        <v>2.5107106816912639E-2</v>
      </c>
    </row>
    <row r="1991" spans="1:4" x14ac:dyDescent="0.15">
      <c r="A1991" s="2">
        <v>43291</v>
      </c>
      <c r="B1991">
        <f>Sheet1!B1992/Sheet1!B1991-1</f>
        <v>7.6980841652414256E-3</v>
      </c>
      <c r="C1991">
        <f>Sheet1!C1992/Sheet1!C1991-1</f>
        <v>6.2864241550908417E-3</v>
      </c>
      <c r="D1991">
        <f>Sheet1!D1992/Sheet1!D1991-1</f>
        <v>7.2650809968692887E-3</v>
      </c>
    </row>
    <row r="1992" spans="1:4" x14ac:dyDescent="0.15">
      <c r="A1992" s="2">
        <v>43292</v>
      </c>
      <c r="B1992">
        <f>Sheet1!B1993/Sheet1!B1992-1</f>
        <v>-1.1513184009472432E-2</v>
      </c>
      <c r="C1992">
        <f>Sheet1!C1993/Sheet1!C1992-1</f>
        <v>-2.1207955631197928E-2</v>
      </c>
      <c r="D1992">
        <f>Sheet1!D1993/Sheet1!D1992-1</f>
        <v>-1.3399471680141772E-2</v>
      </c>
    </row>
    <row r="1993" spans="1:4" x14ac:dyDescent="0.15">
      <c r="A1993" s="2">
        <v>43293</v>
      </c>
      <c r="B1993">
        <f>Sheet1!B1994/Sheet1!B1993-1</f>
        <v>2.3722587515383919E-2</v>
      </c>
      <c r="C1993">
        <f>Sheet1!C1994/Sheet1!C1993-1</f>
        <v>2.0627231697413428E-2</v>
      </c>
      <c r="D1993">
        <f>Sheet1!D1994/Sheet1!D1993-1</f>
        <v>2.2591680769238565E-2</v>
      </c>
    </row>
    <row r="1994" spans="1:4" x14ac:dyDescent="0.15">
      <c r="A1994" s="2">
        <v>43294</v>
      </c>
      <c r="B1994">
        <f>Sheet1!B1995/Sheet1!B1994-1</f>
        <v>1.1673520725106856E-2</v>
      </c>
      <c r="C1994">
        <f>Sheet1!C1995/Sheet1!C1994-1</f>
        <v>2.6532137131098921E-3</v>
      </c>
      <c r="D1994">
        <f>Sheet1!D1995/Sheet1!D1994-1</f>
        <v>8.1010271014170243E-3</v>
      </c>
    </row>
    <row r="1995" spans="1:4" x14ac:dyDescent="0.15">
      <c r="A1995" s="2">
        <v>43297</v>
      </c>
      <c r="B1995">
        <f>Sheet1!B1996/Sheet1!B1995-1</f>
        <v>2.5196710574750814E-3</v>
      </c>
      <c r="C1995">
        <f>Sheet1!C1996/Sheet1!C1995-1</f>
        <v>-3.3158655212972565E-3</v>
      </c>
      <c r="D1995">
        <f>Sheet1!D1996/Sheet1!D1995-1</f>
        <v>1.8147442741804909E-3</v>
      </c>
    </row>
    <row r="1996" spans="1:4" x14ac:dyDescent="0.15">
      <c r="A1996" s="2">
        <v>43298</v>
      </c>
      <c r="B1996">
        <f>Sheet1!B1997/Sheet1!B1996-1</f>
        <v>-5.4774895034729321E-3</v>
      </c>
      <c r="C1996">
        <f>Sheet1!C1997/Sheet1!C1996-1</f>
        <v>-1.0562065826776879E-3</v>
      </c>
      <c r="D1996">
        <f>Sheet1!D1997/Sheet1!D1996-1</f>
        <v>-3.8930502437718451E-3</v>
      </c>
    </row>
    <row r="1997" spans="1:4" x14ac:dyDescent="0.15">
      <c r="A1997" s="2">
        <v>43299</v>
      </c>
      <c r="B1997">
        <f>Sheet1!B1998/Sheet1!B1997-1</f>
        <v>-2.000166955617777E-3</v>
      </c>
      <c r="C1997">
        <f>Sheet1!C1998/Sheet1!C1997-1</f>
        <v>-9.2192608647934104E-4</v>
      </c>
      <c r="D1997">
        <f>Sheet1!D1998/Sheet1!D1997-1</f>
        <v>-1.7017828125434065E-3</v>
      </c>
    </row>
    <row r="1998" spans="1:4" x14ac:dyDescent="0.15">
      <c r="A1998" s="2">
        <v>43300</v>
      </c>
      <c r="B1998">
        <f>Sheet1!B1999/Sheet1!B1998-1</f>
        <v>-6.6560195388212229E-3</v>
      </c>
      <c r="C1998">
        <f>Sheet1!C1999/Sheet1!C1998-1</f>
        <v>-5.8128614270807066E-3</v>
      </c>
      <c r="D1998">
        <f>Sheet1!D1999/Sheet1!D1998-1</f>
        <v>-6.3588187113849948E-3</v>
      </c>
    </row>
    <row r="1999" spans="1:4" x14ac:dyDescent="0.15">
      <c r="A1999" s="2">
        <v>43301</v>
      </c>
      <c r="B1999">
        <f>Sheet1!B2000/Sheet1!B1999-1</f>
        <v>7.3975365663465631E-3</v>
      </c>
      <c r="C1999">
        <f>Sheet1!C2000/Sheet1!C1999-1</f>
        <v>1.0451621624635532E-2</v>
      </c>
      <c r="D1999">
        <f>Sheet1!D2000/Sheet1!D1999-1</f>
        <v>8.9966800737510955E-3</v>
      </c>
    </row>
    <row r="2000" spans="1:4" x14ac:dyDescent="0.15">
      <c r="A2000" s="2">
        <v>43304</v>
      </c>
      <c r="B2000">
        <f>Sheet1!B2001/Sheet1!B2000-1</f>
        <v>-7.6031350437996137E-3</v>
      </c>
      <c r="C2000">
        <f>Sheet1!C2001/Sheet1!C2000-1</f>
        <v>1.3407606676921313E-2</v>
      </c>
      <c r="D2000">
        <f>Sheet1!D2001/Sheet1!D2000-1</f>
        <v>-2.5581490876308566E-3</v>
      </c>
    </row>
    <row r="2001" spans="1:4" x14ac:dyDescent="0.15">
      <c r="A2001" s="2">
        <v>43305</v>
      </c>
      <c r="B2001">
        <f>Sheet1!B2002/Sheet1!B2001-1</f>
        <v>1.529143477851802E-2</v>
      </c>
      <c r="C2001">
        <f>Sheet1!C2002/Sheet1!C2001-1</f>
        <v>2.3449447409373603E-2</v>
      </c>
      <c r="D2001">
        <f>Sheet1!D2002/Sheet1!D2001-1</f>
        <v>1.6159557525729618E-2</v>
      </c>
    </row>
    <row r="2002" spans="1:4" x14ac:dyDescent="0.15">
      <c r="A2002" s="2">
        <v>43306</v>
      </c>
      <c r="B2002">
        <f>Sheet1!B2003/Sheet1!B2002-1</f>
        <v>1.4989331708268328E-3</v>
      </c>
      <c r="C2002">
        <f>Sheet1!C2003/Sheet1!C2002-1</f>
        <v>-1.4789929307411631E-3</v>
      </c>
      <c r="D2002">
        <f>Sheet1!D2003/Sheet1!D2002-1</f>
        <v>-1.2761870853881252E-3</v>
      </c>
    </row>
    <row r="2003" spans="1:4" x14ac:dyDescent="0.15">
      <c r="A2003" s="2">
        <v>43307</v>
      </c>
      <c r="B2003">
        <f>Sheet1!B2004/Sheet1!B2003-1</f>
        <v>-7.8685263148884355E-3</v>
      </c>
      <c r="C2003">
        <f>Sheet1!C2004/Sheet1!C2003-1</f>
        <v>6.7820948728398722E-3</v>
      </c>
      <c r="D2003">
        <f>Sheet1!D2004/Sheet1!D2003-1</f>
        <v>-4.9740667330575583E-3</v>
      </c>
    </row>
    <row r="2004" spans="1:4" x14ac:dyDescent="0.15">
      <c r="A2004" s="2">
        <v>43308</v>
      </c>
      <c r="B2004">
        <f>Sheet1!B2005/Sheet1!B2004-1</f>
        <v>-6.1853814026411325E-3</v>
      </c>
      <c r="C2004">
        <f>Sheet1!C2005/Sheet1!C2004-1</f>
        <v>-8.2270890705882227E-4</v>
      </c>
      <c r="D2004">
        <f>Sheet1!D2005/Sheet1!D2004-1</f>
        <v>-4.1920477078161156E-3</v>
      </c>
    </row>
    <row r="2005" spans="1:4" x14ac:dyDescent="0.15">
      <c r="A2005" s="2">
        <v>43311</v>
      </c>
      <c r="B2005">
        <f>Sheet1!B2006/Sheet1!B2005-1</f>
        <v>-1.3463824353624809E-2</v>
      </c>
      <c r="C2005">
        <f>Sheet1!C2006/Sheet1!C2005-1</f>
        <v>-6.127847441851686E-3</v>
      </c>
      <c r="D2005">
        <f>Sheet1!D2006/Sheet1!D2005-1</f>
        <v>-1.1782015407054147E-2</v>
      </c>
    </row>
    <row r="2006" spans="1:4" x14ac:dyDescent="0.15">
      <c r="A2006" s="2">
        <v>43312</v>
      </c>
      <c r="B2006">
        <f>Sheet1!B2007/Sheet1!B2006-1</f>
        <v>1.0862992007603101E-3</v>
      </c>
      <c r="C2006">
        <f>Sheet1!C2007/Sheet1!C2006-1</f>
        <v>2.5131767401824767E-3</v>
      </c>
      <c r="D2006">
        <f>Sheet1!D2007/Sheet1!D2006-1</f>
        <v>6.9487901738241042E-4</v>
      </c>
    </row>
    <row r="2007" spans="1:4" x14ac:dyDescent="0.15">
      <c r="A2007" s="2">
        <v>43313</v>
      </c>
      <c r="B2007">
        <f>Sheet1!B2008/Sheet1!B2007-1</f>
        <v>-1.3170765807417495E-2</v>
      </c>
      <c r="C2007">
        <f>Sheet1!C2008/Sheet1!C2007-1</f>
        <v>-1.5538073405732433E-2</v>
      </c>
      <c r="D2007">
        <f>Sheet1!D2008/Sheet1!D2007-1</f>
        <v>-1.4527892708320445E-2</v>
      </c>
    </row>
    <row r="2008" spans="1:4" x14ac:dyDescent="0.15">
      <c r="A2008" s="2">
        <v>43314</v>
      </c>
      <c r="B2008">
        <f>Sheet1!B2009/Sheet1!B2008-1</f>
        <v>-1.8191778199678987E-2</v>
      </c>
      <c r="C2008">
        <f>Sheet1!C2009/Sheet1!C2008-1</f>
        <v>-2.2226539584868199E-2</v>
      </c>
      <c r="D2008">
        <f>Sheet1!D2009/Sheet1!D2008-1</f>
        <v>-1.9233328122049365E-2</v>
      </c>
    </row>
    <row r="2009" spans="1:4" x14ac:dyDescent="0.15">
      <c r="A2009" s="2">
        <v>43315</v>
      </c>
      <c r="B2009">
        <f>Sheet1!B2010/Sheet1!B2009-1</f>
        <v>-2.1116577835298522E-2</v>
      </c>
      <c r="C2009">
        <f>Sheet1!C2010/Sheet1!C2009-1</f>
        <v>-2.2380769510697007E-3</v>
      </c>
      <c r="D2009">
        <f>Sheet1!D2010/Sheet1!D2009-1</f>
        <v>-1.7063313450564332E-2</v>
      </c>
    </row>
    <row r="2010" spans="1:4" x14ac:dyDescent="0.15">
      <c r="A2010" s="2">
        <v>43318</v>
      </c>
      <c r="B2010">
        <f>Sheet1!B2011/Sheet1!B2010-1</f>
        <v>-2.6893279713455787E-2</v>
      </c>
      <c r="C2010">
        <f>Sheet1!C2011/Sheet1!C2010-1</f>
        <v>-1.0962630186288402E-2</v>
      </c>
      <c r="D2010">
        <f>Sheet1!D2011/Sheet1!D2010-1</f>
        <v>-2.3806717307714109E-2</v>
      </c>
    </row>
    <row r="2011" spans="1:4" x14ac:dyDescent="0.15">
      <c r="A2011" s="2">
        <v>43319</v>
      </c>
      <c r="B2011">
        <f>Sheet1!B2012/Sheet1!B2011-1</f>
        <v>2.3295514830620201E-2</v>
      </c>
      <c r="C2011">
        <f>Sheet1!C2012/Sheet1!C2011-1</f>
        <v>2.8237520750182377E-2</v>
      </c>
      <c r="D2011">
        <f>Sheet1!D2012/Sheet1!D2011-1</f>
        <v>2.2290542192559881E-2</v>
      </c>
    </row>
    <row r="2012" spans="1:4" x14ac:dyDescent="0.15">
      <c r="A2012" s="2">
        <v>43320</v>
      </c>
      <c r="B2012">
        <f>Sheet1!B2013/Sheet1!B2012-1</f>
        <v>-1.7004495174425482E-2</v>
      </c>
      <c r="C2012">
        <f>Sheet1!C2013/Sheet1!C2012-1</f>
        <v>-5.5558050771649103E-3</v>
      </c>
      <c r="D2012">
        <f>Sheet1!D2013/Sheet1!D2012-1</f>
        <v>-1.3901904013919997E-2</v>
      </c>
    </row>
    <row r="2013" spans="1:4" x14ac:dyDescent="0.15">
      <c r="A2013" s="2">
        <v>43321</v>
      </c>
      <c r="B2013">
        <f>Sheet1!B2014/Sheet1!B2013-1</f>
        <v>2.4899741441810397E-2</v>
      </c>
      <c r="C2013">
        <f>Sheet1!C2014/Sheet1!C2013-1</f>
        <v>1.3676797095729221E-2</v>
      </c>
      <c r="D2013">
        <f>Sheet1!D2014/Sheet1!D2013-1</f>
        <v>2.226442793275063E-2</v>
      </c>
    </row>
    <row r="2014" spans="1:4" x14ac:dyDescent="0.15">
      <c r="A2014" s="2">
        <v>43322</v>
      </c>
      <c r="B2014">
        <f>Sheet1!B2015/Sheet1!B2014-1</f>
        <v>8.8103608321548066E-3</v>
      </c>
      <c r="C2014">
        <f>Sheet1!C2015/Sheet1!C2014-1</f>
        <v>7.6187787291304154E-4</v>
      </c>
      <c r="D2014">
        <f>Sheet1!D2015/Sheet1!D2014-1</f>
        <v>6.3323811331676971E-3</v>
      </c>
    </row>
    <row r="2015" spans="1:4" x14ac:dyDescent="0.15">
      <c r="A2015" s="2">
        <v>43325</v>
      </c>
      <c r="B2015">
        <f>Sheet1!B2016/Sheet1!B2015-1</f>
        <v>2.5852792663230151E-3</v>
      </c>
      <c r="C2015">
        <f>Sheet1!C2016/Sheet1!C2015-1</f>
        <v>-4.1777342346536184E-3</v>
      </c>
      <c r="D2015">
        <f>Sheet1!D2016/Sheet1!D2015-1</f>
        <v>1.073730542600293E-3</v>
      </c>
    </row>
    <row r="2016" spans="1:4" x14ac:dyDescent="0.15">
      <c r="A2016" s="2">
        <v>43326</v>
      </c>
      <c r="B2016">
        <f>Sheet1!B2017/Sheet1!B2016-1</f>
        <v>-2.5326126687329475E-3</v>
      </c>
      <c r="C2016">
        <f>Sheet1!C2017/Sheet1!C2016-1</f>
        <v>-1.2568011764535481E-4</v>
      </c>
      <c r="D2016">
        <f>Sheet1!D2017/Sheet1!D2016-1</f>
        <v>-2.8178988277672845E-3</v>
      </c>
    </row>
    <row r="2017" spans="1:4" x14ac:dyDescent="0.15">
      <c r="A2017" s="2">
        <v>43327</v>
      </c>
      <c r="B2017">
        <f>Sheet1!B2018/Sheet1!B2017-1</f>
        <v>-2.3388717336997877E-2</v>
      </c>
      <c r="C2017">
        <f>Sheet1!C2018/Sheet1!C2017-1</f>
        <v>-1.4826089575965207E-2</v>
      </c>
      <c r="D2017">
        <f>Sheet1!D2018/Sheet1!D2017-1</f>
        <v>-2.3303226964562995E-2</v>
      </c>
    </row>
    <row r="2018" spans="1:4" x14ac:dyDescent="0.15">
      <c r="A2018" s="2">
        <v>43328</v>
      </c>
      <c r="B2018">
        <f>Sheet1!B2019/Sheet1!B2018-1</f>
        <v>-9.435283527850169E-3</v>
      </c>
      <c r="C2018">
        <f>Sheet1!C2019/Sheet1!C2018-1</f>
        <v>-8.966471005956933E-3</v>
      </c>
      <c r="D2018">
        <f>Sheet1!D2019/Sheet1!D2018-1</f>
        <v>-8.0234475490532642E-3</v>
      </c>
    </row>
    <row r="2019" spans="1:4" x14ac:dyDescent="0.15">
      <c r="A2019" s="2">
        <v>43329</v>
      </c>
      <c r="B2019">
        <f>Sheet1!B2020/Sheet1!B2019-1</f>
        <v>-1.8370107059001994E-2</v>
      </c>
      <c r="C2019">
        <f>Sheet1!C2020/Sheet1!C2019-1</f>
        <v>-1.3505666796064575E-2</v>
      </c>
      <c r="D2019">
        <f>Sheet1!D2020/Sheet1!D2019-1</f>
        <v>-1.700802308254179E-2</v>
      </c>
    </row>
    <row r="2020" spans="1:4" x14ac:dyDescent="0.15">
      <c r="A2020" s="2">
        <v>43332</v>
      </c>
      <c r="B2020">
        <f>Sheet1!B2021/Sheet1!B2020-1</f>
        <v>-1.2786083368525603E-3</v>
      </c>
      <c r="C2020">
        <f>Sheet1!C2021/Sheet1!C2020-1</f>
        <v>4.4057298761372987E-3</v>
      </c>
      <c r="D2020">
        <f>Sheet1!D2021/Sheet1!D2020-1</f>
        <v>-1.3871684273784046E-3</v>
      </c>
    </row>
    <row r="2021" spans="1:4" x14ac:dyDescent="0.15">
      <c r="A2021" s="2">
        <v>43333</v>
      </c>
      <c r="B2021">
        <f>Sheet1!B2022/Sheet1!B2021-1</f>
        <v>2.2828240557559276E-2</v>
      </c>
      <c r="C2021">
        <f>Sheet1!C2022/Sheet1!C2021-1</f>
        <v>1.02464478902351E-2</v>
      </c>
      <c r="D2021">
        <f>Sheet1!D2022/Sheet1!D2021-1</f>
        <v>1.93192546736769E-2</v>
      </c>
    </row>
    <row r="2022" spans="1:4" x14ac:dyDescent="0.15">
      <c r="A2022" s="2">
        <v>43334</v>
      </c>
      <c r="B2022">
        <f>Sheet1!B2023/Sheet1!B2022-1</f>
        <v>-7.4445106167934094E-3</v>
      </c>
      <c r="C2022">
        <f>Sheet1!C2023/Sheet1!C2022-1</f>
        <v>-5.5831008421165507E-3</v>
      </c>
      <c r="D2022">
        <f>Sheet1!D2023/Sheet1!D2022-1</f>
        <v>-8.455274262204715E-3</v>
      </c>
    </row>
    <row r="2023" spans="1:4" x14ac:dyDescent="0.15">
      <c r="A2023" s="2">
        <v>43335</v>
      </c>
      <c r="B2023">
        <f>Sheet1!B2024/Sheet1!B2023-1</f>
        <v>3.2300451214271053E-3</v>
      </c>
      <c r="C2023">
        <f>Sheet1!C2024/Sheet1!C2023-1</f>
        <v>1.017713510792051E-3</v>
      </c>
      <c r="D2023">
        <f>Sheet1!D2024/Sheet1!D2023-1</f>
        <v>1.2570751072633612E-3</v>
      </c>
    </row>
    <row r="2024" spans="1:4" x14ac:dyDescent="0.15">
      <c r="A2024" s="2">
        <v>43336</v>
      </c>
      <c r="B2024">
        <f>Sheet1!B2025/Sheet1!B2024-1</f>
        <v>1.6527025210975044E-3</v>
      </c>
      <c r="C2024">
        <f>Sheet1!C2025/Sheet1!C2024-1</f>
        <v>1.2488112763242576E-4</v>
      </c>
      <c r="D2024">
        <f>Sheet1!D2025/Sheet1!D2024-1</f>
        <v>1.0444778137148614E-3</v>
      </c>
    </row>
    <row r="2025" spans="1:4" x14ac:dyDescent="0.15">
      <c r="A2025" s="2">
        <v>43339</v>
      </c>
      <c r="B2025">
        <f>Sheet1!B2026/Sheet1!B2025-1</f>
        <v>2.7416673694156346E-2</v>
      </c>
      <c r="C2025">
        <f>Sheet1!C2026/Sheet1!C2025-1</f>
        <v>1.4324145834633928E-2</v>
      </c>
      <c r="D2025">
        <f>Sheet1!D2026/Sheet1!D2025-1</f>
        <v>2.4451241246318256E-2</v>
      </c>
    </row>
    <row r="2026" spans="1:4" x14ac:dyDescent="0.15">
      <c r="A2026" s="2">
        <v>43340</v>
      </c>
      <c r="B2026">
        <f>Sheet1!B2027/Sheet1!B2026-1</f>
        <v>4.2402848771394552E-4</v>
      </c>
      <c r="C2026">
        <f>Sheet1!C2027/Sheet1!C2026-1</f>
        <v>1.7177142777295984E-3</v>
      </c>
      <c r="D2026">
        <f>Sheet1!D2027/Sheet1!D2026-1</f>
        <v>-3.2736386476983625E-4</v>
      </c>
    </row>
    <row r="2027" spans="1:4" x14ac:dyDescent="0.15">
      <c r="A2027" s="2">
        <v>43341</v>
      </c>
      <c r="B2027">
        <f>Sheet1!B2028/Sheet1!B2027-1</f>
        <v>-7.5260964195436042E-3</v>
      </c>
      <c r="C2027">
        <f>Sheet1!C2028/Sheet1!C2027-1</f>
        <v>-4.9072602358710693E-3</v>
      </c>
      <c r="D2027">
        <f>Sheet1!D2028/Sheet1!D2027-1</f>
        <v>-6.4286908666983944E-3</v>
      </c>
    </row>
    <row r="2028" spans="1:4" x14ac:dyDescent="0.15">
      <c r="A2028" s="2">
        <v>43342</v>
      </c>
      <c r="B2028">
        <f>Sheet1!B2029/Sheet1!B2028-1</f>
        <v>-8.2727608498517347E-3</v>
      </c>
      <c r="C2028">
        <f>Sheet1!C2029/Sheet1!C2028-1</f>
        <v>-7.7308982334136633E-3</v>
      </c>
      <c r="D2028">
        <f>Sheet1!D2029/Sheet1!D2028-1</f>
        <v>-7.5223427996088388E-3</v>
      </c>
    </row>
    <row r="2029" spans="1:4" x14ac:dyDescent="0.15">
      <c r="A2029" s="2">
        <v>43343</v>
      </c>
      <c r="B2029">
        <f>Sheet1!B2030/Sheet1!B2029-1</f>
        <v>-1.3054281704257265E-2</v>
      </c>
      <c r="C2029">
        <f>Sheet1!C2030/Sheet1!C2029-1</f>
        <v>-5.3251430671650279E-3</v>
      </c>
      <c r="D2029">
        <f>Sheet1!D2030/Sheet1!D2029-1</f>
        <v>-1.2158089443943476E-2</v>
      </c>
    </row>
    <row r="2030" spans="1:4" x14ac:dyDescent="0.15">
      <c r="A2030" s="2">
        <v>43346</v>
      </c>
      <c r="B2030">
        <f>Sheet1!B2031/Sheet1!B2030-1</f>
        <v>0</v>
      </c>
      <c r="C2030">
        <f>Sheet1!C2031/Sheet1!C2030-1</f>
        <v>0</v>
      </c>
      <c r="D2030">
        <f>Sheet1!D2031/Sheet1!D2030-1</f>
        <v>0</v>
      </c>
    </row>
    <row r="2031" spans="1:4" x14ac:dyDescent="0.15">
      <c r="A2031" s="2">
        <v>43347</v>
      </c>
      <c r="B2031">
        <f>Sheet1!B2032/Sheet1!B2031-1</f>
        <v>8.8945013063188583E-3</v>
      </c>
      <c r="C2031">
        <f>Sheet1!C2032/Sheet1!C2031-1</f>
        <v>8.7835572796741701E-3</v>
      </c>
      <c r="D2031">
        <f>Sheet1!D2032/Sheet1!D2031-1</f>
        <v>9.20540399528047E-3</v>
      </c>
    </row>
    <row r="2032" spans="1:4" x14ac:dyDescent="0.15">
      <c r="A2032" s="2">
        <v>43348</v>
      </c>
      <c r="B2032">
        <f>Sheet1!B2033/Sheet1!B2032-1</f>
        <v>-1.4381546091901787E-2</v>
      </c>
      <c r="C2032">
        <f>Sheet1!C2033/Sheet1!C2032-1</f>
        <v>-1.1583485529813364E-2</v>
      </c>
      <c r="D2032">
        <f>Sheet1!D2033/Sheet1!D2032-1</f>
        <v>-1.3661103292251342E-2</v>
      </c>
    </row>
    <row r="2033" spans="1:4" x14ac:dyDescent="0.15">
      <c r="A2033" s="2">
        <v>43349</v>
      </c>
      <c r="B2033">
        <f>Sheet1!B2034/Sheet1!B2033-1</f>
        <v>-1.15878586442274E-2</v>
      </c>
      <c r="C2033">
        <f>Sheet1!C2034/Sheet1!C2033-1</f>
        <v>-6.1363706129843321E-3</v>
      </c>
      <c r="D2033">
        <f>Sheet1!D2034/Sheet1!D2033-1</f>
        <v>-9.4994743684049254E-3</v>
      </c>
    </row>
    <row r="2034" spans="1:4" x14ac:dyDescent="0.15">
      <c r="A2034" s="2">
        <v>43350</v>
      </c>
      <c r="B2034">
        <f>Sheet1!B2035/Sheet1!B2034-1</f>
        <v>5.2367258162622221E-3</v>
      </c>
      <c r="C2034">
        <f>Sheet1!C2035/Sheet1!C2034-1</f>
        <v>4.9594828159622573E-3</v>
      </c>
      <c r="D2034">
        <f>Sheet1!D2035/Sheet1!D2034-1</f>
        <v>5.6516139388922415E-3</v>
      </c>
    </row>
    <row r="2035" spans="1:4" x14ac:dyDescent="0.15">
      <c r="A2035" s="2">
        <v>43353</v>
      </c>
      <c r="B2035">
        <f>Sheet1!B2036/Sheet1!B2035-1</f>
        <v>-1.7669848216474437E-2</v>
      </c>
      <c r="C2035">
        <f>Sheet1!C2036/Sheet1!C2035-1</f>
        <v>-8.1194537308254544E-3</v>
      </c>
      <c r="D2035">
        <f>Sheet1!D2036/Sheet1!D2035-1</f>
        <v>-1.770845684635558E-2</v>
      </c>
    </row>
    <row r="2036" spans="1:4" x14ac:dyDescent="0.15">
      <c r="A2036" s="2">
        <v>43354</v>
      </c>
      <c r="B2036">
        <f>Sheet1!B2037/Sheet1!B2036-1</f>
        <v>-5.8380254049705815E-4</v>
      </c>
      <c r="C2036">
        <f>Sheet1!C2037/Sheet1!C2036-1</f>
        <v>-4.2766907533118292E-3</v>
      </c>
      <c r="D2036">
        <f>Sheet1!D2037/Sheet1!D2036-1</f>
        <v>-1.0728107901077921E-3</v>
      </c>
    </row>
    <row r="2037" spans="1:4" x14ac:dyDescent="0.15">
      <c r="A2037" s="2">
        <v>43355</v>
      </c>
      <c r="B2037">
        <f>Sheet1!B2038/Sheet1!B2037-1</f>
        <v>-7.9378860819707686E-3</v>
      </c>
      <c r="C2037">
        <f>Sheet1!C2038/Sheet1!C2037-1</f>
        <v>3.5635323767335692E-4</v>
      </c>
      <c r="D2037">
        <f>Sheet1!D2038/Sheet1!D2037-1</f>
        <v>-3.9951853206943166E-3</v>
      </c>
    </row>
    <row r="2038" spans="1:4" x14ac:dyDescent="0.15">
      <c r="A2038" s="2">
        <v>43356</v>
      </c>
      <c r="B2038">
        <f>Sheet1!B2039/Sheet1!B2038-1</f>
        <v>1.5964428754615678E-3</v>
      </c>
      <c r="C2038">
        <f>Sheet1!C2039/Sheet1!C2038-1</f>
        <v>8.1811300938090525E-3</v>
      </c>
      <c r="D2038">
        <f>Sheet1!D2039/Sheet1!D2038-1</f>
        <v>3.0970981172142587E-3</v>
      </c>
    </row>
    <row r="2039" spans="1:4" x14ac:dyDescent="0.15">
      <c r="A2039" s="2">
        <v>43357</v>
      </c>
      <c r="B2039">
        <f>Sheet1!B2040/Sheet1!B2039-1</f>
        <v>-2.236851891686209E-3</v>
      </c>
      <c r="C2039">
        <f>Sheet1!C2040/Sheet1!C2039-1</f>
        <v>-2.71482311636706E-3</v>
      </c>
      <c r="D2039">
        <f>Sheet1!D2040/Sheet1!D2039-1</f>
        <v>-2.566662843480616E-3</v>
      </c>
    </row>
    <row r="2040" spans="1:4" x14ac:dyDescent="0.15">
      <c r="A2040" s="2">
        <v>43360</v>
      </c>
      <c r="B2040">
        <f>Sheet1!B2041/Sheet1!B2040-1</f>
        <v>-1.4196685531856601E-2</v>
      </c>
      <c r="C2040">
        <f>Sheet1!C2041/Sheet1!C2040-1</f>
        <v>-9.5411593963306007E-3</v>
      </c>
      <c r="D2040">
        <f>Sheet1!D2041/Sheet1!D2040-1</f>
        <v>-1.4218400552162502E-2</v>
      </c>
    </row>
    <row r="2041" spans="1:4" x14ac:dyDescent="0.15">
      <c r="A2041" s="2">
        <v>43361</v>
      </c>
      <c r="B2041">
        <f>Sheet1!B2042/Sheet1!B2041-1</f>
        <v>1.4760293603374608E-2</v>
      </c>
      <c r="C2041">
        <f>Sheet1!C2042/Sheet1!C2041-1</f>
        <v>1.9020254651606061E-2</v>
      </c>
      <c r="D2041">
        <f>Sheet1!D2042/Sheet1!D2041-1</f>
        <v>1.5574387236656717E-2</v>
      </c>
    </row>
    <row r="2042" spans="1:4" x14ac:dyDescent="0.15">
      <c r="A2042" s="2">
        <v>43362</v>
      </c>
      <c r="B2042">
        <f>Sheet1!B2043/Sheet1!B2042-1</f>
        <v>1.4414699662291586E-2</v>
      </c>
      <c r="C2042">
        <f>Sheet1!C2043/Sheet1!C2042-1</f>
        <v>8.8801699911129628E-3</v>
      </c>
      <c r="D2042">
        <f>Sheet1!D2043/Sheet1!D2042-1</f>
        <v>1.3279869595302918E-2</v>
      </c>
    </row>
    <row r="2043" spans="1:4" x14ac:dyDescent="0.15">
      <c r="A2043" s="2">
        <v>43363</v>
      </c>
      <c r="B2043">
        <f>Sheet1!B2044/Sheet1!B2043-1</f>
        <v>-2.255794674967837E-3</v>
      </c>
      <c r="C2043">
        <f>Sheet1!C2044/Sheet1!C2043-1</f>
        <v>-1.5000699696250397E-3</v>
      </c>
      <c r="D2043">
        <f>Sheet1!D2044/Sheet1!D2043-1</f>
        <v>-2.3627745689542845E-3</v>
      </c>
    </row>
    <row r="2044" spans="1:4" x14ac:dyDescent="0.15">
      <c r="A2044" s="2">
        <v>43364</v>
      </c>
      <c r="B2044">
        <f>Sheet1!B2045/Sheet1!B2044-1</f>
        <v>2.2018856144801369E-2</v>
      </c>
      <c r="C2044">
        <f>Sheet1!C2045/Sheet1!C2044-1</f>
        <v>1.3455176507012112E-2</v>
      </c>
      <c r="D2044">
        <f>Sheet1!D2045/Sheet1!D2044-1</f>
        <v>2.0351613827369608E-2</v>
      </c>
    </row>
    <row r="2045" spans="1:4" x14ac:dyDescent="0.15">
      <c r="A2045" s="2">
        <v>43368</v>
      </c>
      <c r="B2045">
        <f>Sheet1!B2046/Sheet1!B2045-1</f>
        <v>-2.3742342983640308E-3</v>
      </c>
      <c r="C2045">
        <f>Sheet1!C2046/Sheet1!C2045-1</f>
        <v>-6.4475989368846243E-3</v>
      </c>
      <c r="D2045">
        <f>Sheet1!D2046/Sheet1!D2045-1</f>
        <v>-3.7364546822611366E-3</v>
      </c>
    </row>
    <row r="2046" spans="1:4" x14ac:dyDescent="0.15">
      <c r="A2046" s="2">
        <v>43369</v>
      </c>
      <c r="B2046">
        <f>Sheet1!B2047/Sheet1!B2046-1</f>
        <v>1.0057033977015628E-2</v>
      </c>
      <c r="C2046">
        <f>Sheet1!C2047/Sheet1!C2046-1</f>
        <v>2.5404337968566448E-3</v>
      </c>
      <c r="D2046">
        <f>Sheet1!D2047/Sheet1!D2046-1</f>
        <v>7.8478978595530879E-3</v>
      </c>
    </row>
    <row r="2047" spans="1:4" x14ac:dyDescent="0.15">
      <c r="A2047" s="2">
        <v>43370</v>
      </c>
      <c r="B2047">
        <f>Sheet1!B2048/Sheet1!B2047-1</f>
        <v>-4.4766550533800187E-3</v>
      </c>
      <c r="C2047">
        <f>Sheet1!C2048/Sheet1!C2047-1</f>
        <v>-8.1786246347287372E-3</v>
      </c>
      <c r="D2047">
        <f>Sheet1!D2048/Sheet1!D2047-1</f>
        <v>-4.4389574489676065E-3</v>
      </c>
    </row>
    <row r="2048" spans="1:4" x14ac:dyDescent="0.15">
      <c r="A2048" s="2">
        <v>43371</v>
      </c>
      <c r="B2048">
        <f>Sheet1!B2049/Sheet1!B2048-1</f>
        <v>9.4931722662179308E-3</v>
      </c>
      <c r="C2048">
        <f>Sheet1!C2049/Sheet1!C2048-1</f>
        <v>6.3228374229180595E-3</v>
      </c>
      <c r="D2048">
        <f>Sheet1!D2049/Sheet1!D2048-1</f>
        <v>8.8396882034491586E-3</v>
      </c>
    </row>
    <row r="2049" spans="1:4" x14ac:dyDescent="0.15">
      <c r="A2049" s="2">
        <v>43381</v>
      </c>
      <c r="B2049">
        <f>Sheet1!B2050/Sheet1!B2049-1</f>
        <v>-3.4586690713053869E-2</v>
      </c>
      <c r="C2049">
        <f>Sheet1!C2050/Sheet1!C2049-1</f>
        <v>-2.3084015598705654E-2</v>
      </c>
      <c r="D2049">
        <f>Sheet1!D2050/Sheet1!D2049-1</f>
        <v>-3.2905630890256776E-2</v>
      </c>
    </row>
    <row r="2050" spans="1:4" x14ac:dyDescent="0.15">
      <c r="A2050" s="2">
        <v>43382</v>
      </c>
      <c r="B2050">
        <f>Sheet1!B2051/Sheet1!B2050-1</f>
        <v>-1.5534559008265614E-3</v>
      </c>
      <c r="C2050">
        <f>Sheet1!C2051/Sheet1!C2050-1</f>
        <v>2.2881257636604424E-3</v>
      </c>
      <c r="D2050">
        <f>Sheet1!D2051/Sheet1!D2050-1</f>
        <v>-2.1089745454119235E-3</v>
      </c>
    </row>
    <row r="2051" spans="1:4" x14ac:dyDescent="0.15">
      <c r="A2051" s="2">
        <v>43383</v>
      </c>
      <c r="B2051">
        <f>Sheet1!B2052/Sheet1!B2051-1</f>
        <v>-1.1901398379485784E-3</v>
      </c>
      <c r="C2051">
        <f>Sheet1!C2052/Sheet1!C2051-1</f>
        <v>2.9807435897404311E-3</v>
      </c>
      <c r="D2051">
        <f>Sheet1!D2052/Sheet1!D2051-1</f>
        <v>-9.1788671475778738E-4</v>
      </c>
    </row>
    <row r="2052" spans="1:4" x14ac:dyDescent="0.15">
      <c r="A2052" s="2">
        <v>43384</v>
      </c>
      <c r="B2052">
        <f>Sheet1!B2053/Sheet1!B2052-1</f>
        <v>-5.4822468586372963E-2</v>
      </c>
      <c r="C2052">
        <f>Sheet1!C2053/Sheet1!C2052-1</f>
        <v>-7.2681679386154774E-2</v>
      </c>
      <c r="D2052">
        <f>Sheet1!D2053/Sheet1!D2052-1</f>
        <v>-6.013506323552853E-2</v>
      </c>
    </row>
    <row r="2053" spans="1:4" x14ac:dyDescent="0.15">
      <c r="A2053" s="2">
        <v>43385</v>
      </c>
      <c r="B2053">
        <f>Sheet1!B2054/Sheet1!B2053-1</f>
        <v>6.5824542618841964E-3</v>
      </c>
      <c r="C2053">
        <f>Sheet1!C2054/Sheet1!C2053-1</f>
        <v>-6.9773662868685138E-3</v>
      </c>
      <c r="D2053">
        <f>Sheet1!D2054/Sheet1!D2053-1</f>
        <v>3.1725922380996252E-3</v>
      </c>
    </row>
    <row r="2054" spans="1:4" x14ac:dyDescent="0.15">
      <c r="A2054" s="2">
        <v>43388</v>
      </c>
      <c r="B2054">
        <f>Sheet1!B2055/Sheet1!B2054-1</f>
        <v>-1.6708206993851116E-2</v>
      </c>
      <c r="C2054">
        <f>Sheet1!C2055/Sheet1!C2054-1</f>
        <v>-1.6928428175964294E-2</v>
      </c>
      <c r="D2054">
        <f>Sheet1!D2055/Sheet1!D2054-1</f>
        <v>-1.318021499686528E-2</v>
      </c>
    </row>
    <row r="2055" spans="1:4" x14ac:dyDescent="0.15">
      <c r="A2055" s="2">
        <v>43389</v>
      </c>
      <c r="B2055">
        <f>Sheet1!B2056/Sheet1!B2055-1</f>
        <v>-2.0355285376607468E-2</v>
      </c>
      <c r="C2055">
        <f>Sheet1!C2056/Sheet1!C2055-1</f>
        <v>-1.9118071651483604E-2</v>
      </c>
      <c r="D2055">
        <f>Sheet1!D2056/Sheet1!D2055-1</f>
        <v>-1.9393711911790845E-2</v>
      </c>
    </row>
    <row r="2056" spans="1:4" x14ac:dyDescent="0.15">
      <c r="A2056" s="2">
        <v>43390</v>
      </c>
      <c r="B2056">
        <f>Sheet1!B2057/Sheet1!B2056-1</f>
        <v>1.7243718649344597E-3</v>
      </c>
      <c r="C2056">
        <f>Sheet1!C2057/Sheet1!C2056-1</f>
        <v>1.1992224821564923E-2</v>
      </c>
      <c r="D2056">
        <f>Sheet1!D2057/Sheet1!D2056-1</f>
        <v>4.1816762948145847E-3</v>
      </c>
    </row>
    <row r="2057" spans="1:4" x14ac:dyDescent="0.15">
      <c r="A2057" s="2">
        <v>43391</v>
      </c>
      <c r="B2057">
        <f>Sheet1!B2058/Sheet1!B2057-1</f>
        <v>-2.0516793694618785E-2</v>
      </c>
      <c r="C2057">
        <f>Sheet1!C2058/Sheet1!C2057-1</f>
        <v>-2.7731366558526593E-2</v>
      </c>
      <c r="D2057">
        <f>Sheet1!D2058/Sheet1!D2057-1</f>
        <v>-2.0380974476783775E-2</v>
      </c>
    </row>
    <row r="2058" spans="1:4" x14ac:dyDescent="0.15">
      <c r="A2058" s="2">
        <v>43392</v>
      </c>
      <c r="B2058">
        <f>Sheet1!B2059/Sheet1!B2058-1</f>
        <v>2.5434205514428987E-2</v>
      </c>
      <c r="C2058">
        <f>Sheet1!C2059/Sheet1!C2058-1</f>
        <v>2.0221478759427702E-2</v>
      </c>
      <c r="D2058">
        <f>Sheet1!D2059/Sheet1!D2058-1</f>
        <v>2.4626844467629194E-2</v>
      </c>
    </row>
    <row r="2059" spans="1:4" x14ac:dyDescent="0.15">
      <c r="A2059" s="2">
        <v>43395</v>
      </c>
      <c r="B2059">
        <f>Sheet1!B2060/Sheet1!B2059-1</f>
        <v>4.7245776089611446E-2</v>
      </c>
      <c r="C2059">
        <f>Sheet1!C2060/Sheet1!C2059-1</f>
        <v>4.7284871360734559E-2</v>
      </c>
      <c r="D2059">
        <f>Sheet1!D2060/Sheet1!D2059-1</f>
        <v>4.5871141186560438E-2</v>
      </c>
    </row>
    <row r="2060" spans="1:4" x14ac:dyDescent="0.15">
      <c r="A2060" s="2">
        <v>43396</v>
      </c>
      <c r="B2060">
        <f>Sheet1!B2061/Sheet1!B2060-1</f>
        <v>-2.3337458747815121E-2</v>
      </c>
      <c r="C2060">
        <f>Sheet1!C2061/Sheet1!C2060-1</f>
        <v>-1.3836840712971976E-2</v>
      </c>
      <c r="D2060">
        <f>Sheet1!D2061/Sheet1!D2060-1</f>
        <v>-2.188714309718276E-2</v>
      </c>
    </row>
    <row r="2061" spans="1:4" x14ac:dyDescent="0.15">
      <c r="A2061" s="2">
        <v>43397</v>
      </c>
      <c r="B2061">
        <f>Sheet1!B2062/Sheet1!B2061-1</f>
        <v>-3.9512842745651477E-3</v>
      </c>
      <c r="C2061">
        <f>Sheet1!C2062/Sheet1!C2061-1</f>
        <v>4.3876360044112772E-3</v>
      </c>
      <c r="D2061">
        <f>Sheet1!D2062/Sheet1!D2061-1</f>
        <v>-2.2257028597346684E-3</v>
      </c>
    </row>
    <row r="2062" spans="1:4" x14ac:dyDescent="0.15">
      <c r="A2062" s="2">
        <v>43398</v>
      </c>
      <c r="B2062">
        <f>Sheet1!B2063/Sheet1!B2062-1</f>
        <v>-9.1557182524625302E-3</v>
      </c>
      <c r="C2062">
        <f>Sheet1!C2063/Sheet1!C2062-1</f>
        <v>3.2874555825861407E-3</v>
      </c>
      <c r="D2062">
        <f>Sheet1!D2063/Sheet1!D2062-1</f>
        <v>-7.7826001367592434E-3</v>
      </c>
    </row>
    <row r="2063" spans="1:4" x14ac:dyDescent="0.15">
      <c r="A2063" s="2">
        <v>43399</v>
      </c>
      <c r="B2063">
        <f>Sheet1!B2064/Sheet1!B2063-1</f>
        <v>-1.9672703893472976E-3</v>
      </c>
      <c r="C2063">
        <f>Sheet1!C2064/Sheet1!C2063-1</f>
        <v>1.4207337652024643E-2</v>
      </c>
      <c r="D2063">
        <f>Sheet1!D2064/Sheet1!D2063-1</f>
        <v>8.2115521620851339E-4</v>
      </c>
    </row>
    <row r="2064" spans="1:4" x14ac:dyDescent="0.15">
      <c r="A2064" s="2">
        <v>43402</v>
      </c>
      <c r="B2064">
        <f>Sheet1!B2065/Sheet1!B2064-1</f>
        <v>-2.5958435744944386E-2</v>
      </c>
      <c r="C2064">
        <f>Sheet1!C2065/Sheet1!C2064-1</f>
        <v>-1.0349434757765397E-2</v>
      </c>
      <c r="D2064">
        <f>Sheet1!D2065/Sheet1!D2064-1</f>
        <v>-2.2002350304330953E-2</v>
      </c>
    </row>
    <row r="2065" spans="1:4" x14ac:dyDescent="0.15">
      <c r="A2065" s="2">
        <v>43403</v>
      </c>
      <c r="B2065">
        <f>Sheet1!B2066/Sheet1!B2065-1</f>
        <v>6.3617730776144299E-3</v>
      </c>
      <c r="C2065">
        <f>Sheet1!C2066/Sheet1!C2065-1</f>
        <v>1.5795464913613388E-2</v>
      </c>
      <c r="D2065">
        <f>Sheet1!D2066/Sheet1!D2065-1</f>
        <v>7.1835209009210033E-3</v>
      </c>
    </row>
    <row r="2066" spans="1:4" x14ac:dyDescent="0.15">
      <c r="A2066" s="2">
        <v>43404</v>
      </c>
      <c r="B2066">
        <f>Sheet1!B2067/Sheet1!B2066-1</f>
        <v>2.1553774977336904E-2</v>
      </c>
      <c r="C2066">
        <f>Sheet1!C2067/Sheet1!C2066-1</f>
        <v>1.1613082997771418E-2</v>
      </c>
      <c r="D2066">
        <f>Sheet1!D2067/Sheet1!D2066-1</f>
        <v>1.9529220421541593E-2</v>
      </c>
    </row>
    <row r="2067" spans="1:4" x14ac:dyDescent="0.15">
      <c r="A2067" s="2">
        <v>43405</v>
      </c>
      <c r="B2067">
        <f>Sheet1!B2068/Sheet1!B2067-1</f>
        <v>0</v>
      </c>
      <c r="C2067">
        <f>Sheet1!C2068/Sheet1!C2067-1</f>
        <v>0</v>
      </c>
      <c r="D2067">
        <f>Sheet1!D2068/Sheet1!D2067-1</f>
        <v>0</v>
      </c>
    </row>
    <row r="2068" spans="1:4" x14ac:dyDescent="0.15">
      <c r="A2068" s="2">
        <v>43406</v>
      </c>
      <c r="B2068">
        <f>Sheet1!B2069/Sheet1!B2068-1</f>
        <v>3.204014225123708E-2</v>
      </c>
      <c r="C2068">
        <f>Sheet1!C2069/Sheet1!C2068-1</f>
        <v>2.2453842711441352E-2</v>
      </c>
      <c r="D2068">
        <f>Sheet1!D2069/Sheet1!D2068-1</f>
        <v>3.1141330714808291E-2</v>
      </c>
    </row>
    <row r="2069" spans="1:4" x14ac:dyDescent="0.15">
      <c r="A2069" s="2">
        <v>43409</v>
      </c>
      <c r="B2069">
        <f>Sheet1!B2070/Sheet1!B2069-1</f>
        <v>-2.6086603500402594E-3</v>
      </c>
      <c r="C2069">
        <f>Sheet1!C2070/Sheet1!C2069-1</f>
        <v>9.3172833236407904E-3</v>
      </c>
      <c r="D2069">
        <f>Sheet1!D2070/Sheet1!D2069-1</f>
        <v>-3.2378031104907112E-4</v>
      </c>
    </row>
    <row r="2070" spans="1:4" x14ac:dyDescent="0.15">
      <c r="A2070" s="2">
        <v>43410</v>
      </c>
      <c r="B2070">
        <f>Sheet1!B2071/Sheet1!B2070-1</f>
        <v>-9.3986164604620281E-4</v>
      </c>
      <c r="C2070">
        <f>Sheet1!C2071/Sheet1!C2070-1</f>
        <v>6.3877809989474343E-3</v>
      </c>
      <c r="D2070">
        <f>Sheet1!D2071/Sheet1!D2070-1</f>
        <v>-4.1582481617374878E-4</v>
      </c>
    </row>
    <row r="2071" spans="1:4" x14ac:dyDescent="0.15">
      <c r="A2071" s="2">
        <v>43411</v>
      </c>
      <c r="B2071">
        <f>Sheet1!B2072/Sheet1!B2071-1</f>
        <v>-2.1008226372799532E-3</v>
      </c>
      <c r="C2071">
        <f>Sheet1!C2072/Sheet1!C2071-1</f>
        <v>-7.692575276627589E-3</v>
      </c>
      <c r="D2071">
        <f>Sheet1!D2072/Sheet1!D2071-1</f>
        <v>-2.9709876719090644E-3</v>
      </c>
    </row>
    <row r="2072" spans="1:4" x14ac:dyDescent="0.15">
      <c r="A2072" s="2">
        <v>43412</v>
      </c>
      <c r="B2072">
        <f>Sheet1!B2073/Sheet1!B2072-1</f>
        <v>-4.6938423496061255E-3</v>
      </c>
      <c r="C2072">
        <f>Sheet1!C2073/Sheet1!C2072-1</f>
        <v>1.3013923783473658E-3</v>
      </c>
      <c r="D2072">
        <f>Sheet1!D2073/Sheet1!D2072-1</f>
        <v>-4.5163608177377634E-3</v>
      </c>
    </row>
    <row r="2073" spans="1:4" x14ac:dyDescent="0.15">
      <c r="A2073" s="2">
        <v>43413</v>
      </c>
      <c r="B2073">
        <f>Sheet1!B2074/Sheet1!B2073-1</f>
        <v>-2.4059213895590847E-3</v>
      </c>
      <c r="C2073">
        <f>Sheet1!C2074/Sheet1!C2073-1</f>
        <v>3.0722578511275245E-3</v>
      </c>
      <c r="D2073">
        <f>Sheet1!D2074/Sheet1!D2073-1</f>
        <v>-3.5772371963608274E-3</v>
      </c>
    </row>
    <row r="2074" spans="1:4" x14ac:dyDescent="0.15">
      <c r="A2074" s="2">
        <v>43416</v>
      </c>
      <c r="B2074">
        <f>Sheet1!B2075/Sheet1!B2074-1</f>
        <v>1.4934539962067062E-2</v>
      </c>
      <c r="C2074">
        <f>Sheet1!C2075/Sheet1!C2074-1</f>
        <v>3.4495304747313327E-2</v>
      </c>
      <c r="D2074">
        <f>Sheet1!D2075/Sheet1!D2074-1</f>
        <v>1.8515677483075699E-2</v>
      </c>
    </row>
    <row r="2075" spans="1:4" x14ac:dyDescent="0.15">
      <c r="A2075" s="2">
        <v>43417</v>
      </c>
      <c r="B2075">
        <f>Sheet1!B2076/Sheet1!B2075-1</f>
        <v>1.1819771282524316E-2</v>
      </c>
      <c r="C2075">
        <f>Sheet1!C2076/Sheet1!C2075-1</f>
        <v>2.6672723861542513E-2</v>
      </c>
      <c r="D2075">
        <f>Sheet1!D2076/Sheet1!D2075-1</f>
        <v>1.4633534515788638E-2</v>
      </c>
    </row>
    <row r="2076" spans="1:4" x14ac:dyDescent="0.15">
      <c r="A2076" s="2">
        <v>43418</v>
      </c>
      <c r="B2076">
        <f>Sheet1!B2077/Sheet1!B2076-1</f>
        <v>-4.1796015511081919E-3</v>
      </c>
      <c r="C2076">
        <f>Sheet1!C2077/Sheet1!C2076-1</f>
        <v>-1.9092477694261367E-3</v>
      </c>
      <c r="D2076">
        <f>Sheet1!D2077/Sheet1!D2076-1</f>
        <v>-2.6768656262392554E-3</v>
      </c>
    </row>
    <row r="2077" spans="1:4" x14ac:dyDescent="0.15">
      <c r="A2077" s="2">
        <v>43419</v>
      </c>
      <c r="B2077">
        <f>Sheet1!B2078/Sheet1!B2077-1</f>
        <v>1.118815151543795E-2</v>
      </c>
      <c r="C2077">
        <f>Sheet1!C2078/Sheet1!C2077-1</f>
        <v>1.1965951127298702E-2</v>
      </c>
      <c r="D2077">
        <f>Sheet1!D2078/Sheet1!D2077-1</f>
        <v>1.3877013869674659E-2</v>
      </c>
    </row>
    <row r="2078" spans="1:4" x14ac:dyDescent="0.15">
      <c r="A2078" s="2">
        <v>43420</v>
      </c>
      <c r="B2078">
        <f>Sheet1!B2079/Sheet1!B2078-1</f>
        <v>4.996157483505792E-3</v>
      </c>
      <c r="C2078">
        <f>Sheet1!C2079/Sheet1!C2078-1</f>
        <v>1.4584224683462654E-2</v>
      </c>
      <c r="D2078">
        <f>Sheet1!D2079/Sheet1!D2078-1</f>
        <v>7.7385090584807248E-3</v>
      </c>
    </row>
    <row r="2079" spans="1:4" x14ac:dyDescent="0.15">
      <c r="A2079" s="2">
        <v>43423</v>
      </c>
      <c r="B2079">
        <f>Sheet1!B2080/Sheet1!B2079-1</f>
        <v>1.0966371171394762E-3</v>
      </c>
      <c r="C2079">
        <f>Sheet1!C2080/Sheet1!C2079-1</f>
        <v>6.8607552897921309E-3</v>
      </c>
      <c r="D2079">
        <f>Sheet1!D2080/Sheet1!D2079-1</f>
        <v>3.9302578806084121E-3</v>
      </c>
    </row>
    <row r="2080" spans="1:4" x14ac:dyDescent="0.15">
      <c r="A2080" s="2">
        <v>43424</v>
      </c>
      <c r="B2080">
        <f>Sheet1!B2081/Sheet1!B2080-1</f>
        <v>-2.3919271061909497E-2</v>
      </c>
      <c r="C2080">
        <f>Sheet1!C2081/Sheet1!C2080-1</f>
        <v>-3.1155199232517083E-2</v>
      </c>
      <c r="D2080">
        <f>Sheet1!D2081/Sheet1!D2080-1</f>
        <v>-2.524963821862225E-2</v>
      </c>
    </row>
    <row r="2081" spans="1:4" x14ac:dyDescent="0.15">
      <c r="A2081" s="2">
        <v>43425</v>
      </c>
      <c r="B2081">
        <f>Sheet1!B2082/Sheet1!B2081-1</f>
        <v>2.574192027895883E-3</v>
      </c>
      <c r="C2081">
        <f>Sheet1!C2082/Sheet1!C2081-1</f>
        <v>5.5448044666122076E-3</v>
      </c>
      <c r="D2081">
        <f>Sheet1!D2082/Sheet1!D2081-1</f>
        <v>3.5097087527571347E-3</v>
      </c>
    </row>
    <row r="2082" spans="1:4" x14ac:dyDescent="0.15">
      <c r="A2082" s="2">
        <v>43426</v>
      </c>
      <c r="B2082">
        <f>Sheet1!B2083/Sheet1!B2082-1</f>
        <v>2.6735217478330853E-3</v>
      </c>
      <c r="C2082">
        <f>Sheet1!C2083/Sheet1!C2082-1</f>
        <v>-3.1824089150971346E-3</v>
      </c>
      <c r="D2082">
        <f>Sheet1!D2083/Sheet1!D2082-1</f>
        <v>2.7235010195674203E-3</v>
      </c>
    </row>
    <row r="2083" spans="1:4" x14ac:dyDescent="0.15">
      <c r="A2083" s="2">
        <v>43427</v>
      </c>
      <c r="B2083">
        <f>Sheet1!B2084/Sheet1!B2083-1</f>
        <v>-2.8301482983720594E-2</v>
      </c>
      <c r="C2083">
        <f>Sheet1!C2084/Sheet1!C2083-1</f>
        <v>-4.5133244190333155E-2</v>
      </c>
      <c r="D2083">
        <f>Sheet1!D2084/Sheet1!D2083-1</f>
        <v>-3.2347953393545792E-2</v>
      </c>
    </row>
    <row r="2084" spans="1:4" x14ac:dyDescent="0.15">
      <c r="A2084" s="2">
        <v>43430</v>
      </c>
      <c r="B2084">
        <f>Sheet1!B2085/Sheet1!B2084-1</f>
        <v>-3.5585990375172072E-3</v>
      </c>
      <c r="C2084">
        <f>Sheet1!C2085/Sheet1!C2084-1</f>
        <v>2.0434037330854249E-3</v>
      </c>
      <c r="D2084">
        <f>Sheet1!D2085/Sheet1!D2084-1</f>
        <v>3.7317700740358006E-4</v>
      </c>
    </row>
    <row r="2085" spans="1:4" x14ac:dyDescent="0.15">
      <c r="A2085" s="2">
        <v>43431</v>
      </c>
      <c r="B2085">
        <f>Sheet1!B2086/Sheet1!B2085-1</f>
        <v>8.5983742955808573E-4</v>
      </c>
      <c r="C2085">
        <f>Sheet1!C2086/Sheet1!C2085-1</f>
        <v>4.2973369205423495E-3</v>
      </c>
      <c r="D2085">
        <f>Sheet1!D2086/Sheet1!D2085-1</f>
        <v>4.9441060741051146E-4</v>
      </c>
    </row>
    <row r="2086" spans="1:4" x14ac:dyDescent="0.15">
      <c r="A2086" s="2">
        <v>43432</v>
      </c>
      <c r="B2086">
        <f>Sheet1!B2087/Sheet1!B2086-1</f>
        <v>1.308670322641925E-2</v>
      </c>
      <c r="C2086">
        <f>Sheet1!C2087/Sheet1!C2086-1</f>
        <v>8.6843705510011304E-3</v>
      </c>
      <c r="D2086">
        <f>Sheet1!D2087/Sheet1!D2086-1</f>
        <v>1.4407876475862613E-2</v>
      </c>
    </row>
    <row r="2087" spans="1:4" x14ac:dyDescent="0.15">
      <c r="A2087" s="2">
        <v>43433</v>
      </c>
      <c r="B2087">
        <f>Sheet1!B2088/Sheet1!B2087-1</f>
        <v>-1.0001963918146783E-2</v>
      </c>
      <c r="C2087">
        <f>Sheet1!C2088/Sheet1!C2087-1</f>
        <v>-2.1961302909976665E-2</v>
      </c>
      <c r="D2087">
        <f>Sheet1!D2088/Sheet1!D2087-1</f>
        <v>-1.3020748875100963E-2</v>
      </c>
    </row>
    <row r="2088" spans="1:4" x14ac:dyDescent="0.15">
      <c r="A2088" s="2">
        <v>43434</v>
      </c>
      <c r="B2088">
        <f>Sheet1!B2089/Sheet1!B2088-1</f>
        <v>9.1847591292266717E-3</v>
      </c>
      <c r="C2088">
        <f>Sheet1!C2089/Sheet1!C2088-1</f>
        <v>2.0659446493629385E-3</v>
      </c>
      <c r="D2088">
        <f>Sheet1!D2089/Sheet1!D2088-1</f>
        <v>8.2230200104023154E-3</v>
      </c>
    </row>
    <row r="2089" spans="1:4" x14ac:dyDescent="0.15">
      <c r="A2089" s="2">
        <v>43437</v>
      </c>
      <c r="B2089">
        <f>Sheet1!B2090/Sheet1!B2089-1</f>
        <v>2.7182251468165886E-2</v>
      </c>
      <c r="C2089">
        <f>Sheet1!C2090/Sheet1!C2089-1</f>
        <v>2.7167202294501758E-2</v>
      </c>
      <c r="D2089">
        <f>Sheet1!D2090/Sheet1!D2089-1</f>
        <v>2.8208120885309773E-2</v>
      </c>
    </row>
    <row r="2090" spans="1:4" x14ac:dyDescent="0.15">
      <c r="A2090" s="2">
        <v>43438</v>
      </c>
      <c r="B2090">
        <f>Sheet1!B2091/Sheet1!B2090-1</f>
        <v>4.7153020773458287E-3</v>
      </c>
      <c r="C2090">
        <f>Sheet1!C2091/Sheet1!C2090-1</f>
        <v>7.6097141598245877E-3</v>
      </c>
      <c r="D2090">
        <f>Sheet1!D2091/Sheet1!D2090-1</f>
        <v>5.445237388412183E-3</v>
      </c>
    </row>
    <row r="2091" spans="1:4" x14ac:dyDescent="0.15">
      <c r="A2091" s="2">
        <v>43439</v>
      </c>
      <c r="B2091">
        <f>Sheet1!B2092/Sheet1!B2091-1</f>
        <v>-3.116976588706688E-3</v>
      </c>
      <c r="C2091">
        <f>Sheet1!C2092/Sheet1!C2091-1</f>
        <v>-1.2548202882194937E-2</v>
      </c>
      <c r="D2091">
        <f>Sheet1!D2092/Sheet1!D2091-1</f>
        <v>-5.9889448224046404E-3</v>
      </c>
    </row>
    <row r="2092" spans="1:4" x14ac:dyDescent="0.15">
      <c r="A2092" s="2">
        <v>43440</v>
      </c>
      <c r="B2092">
        <f>Sheet1!B2093/Sheet1!B2092-1</f>
        <v>-1.8490374043131808E-2</v>
      </c>
      <c r="C2092">
        <f>Sheet1!C2093/Sheet1!C2092-1</f>
        <v>-1.500015782929387E-2</v>
      </c>
      <c r="D2092">
        <f>Sheet1!D2093/Sheet1!D2092-1</f>
        <v>-1.7889313375790472E-2</v>
      </c>
    </row>
    <row r="2093" spans="1:4" x14ac:dyDescent="0.15">
      <c r="A2093" s="2">
        <v>43441</v>
      </c>
      <c r="B2093">
        <f>Sheet1!B2094/Sheet1!B2093-1</f>
        <v>-3.2436051036154323E-3</v>
      </c>
      <c r="C2093">
        <f>Sheet1!C2094/Sheet1!C2093-1</f>
        <v>3.9072428885713606E-3</v>
      </c>
      <c r="D2093">
        <f>Sheet1!D2094/Sheet1!D2093-1</f>
        <v>-2.5864622778485336E-3</v>
      </c>
    </row>
    <row r="2094" spans="1:4" x14ac:dyDescent="0.15">
      <c r="A2094" s="2">
        <v>43444</v>
      </c>
      <c r="B2094">
        <f>Sheet1!B2095/Sheet1!B2094-1</f>
        <v>-7.4371358530773701E-3</v>
      </c>
      <c r="C2094">
        <f>Sheet1!C2095/Sheet1!C2094-1</f>
        <v>-1.2648703559486441E-2</v>
      </c>
      <c r="D2094">
        <f>Sheet1!D2095/Sheet1!D2094-1</f>
        <v>-6.9395956595161845E-3</v>
      </c>
    </row>
    <row r="2095" spans="1:4" x14ac:dyDescent="0.15">
      <c r="A2095" s="2">
        <v>43445</v>
      </c>
      <c r="B2095">
        <f>Sheet1!B2096/Sheet1!B2095-1</f>
        <v>7.2021316952173287E-3</v>
      </c>
      <c r="C2095">
        <f>Sheet1!C2096/Sheet1!C2095-1</f>
        <v>4.8730928037541421E-3</v>
      </c>
      <c r="D2095">
        <f>Sheet1!D2096/Sheet1!D2095-1</f>
        <v>5.4369884206248997E-3</v>
      </c>
    </row>
    <row r="2096" spans="1:4" x14ac:dyDescent="0.15">
      <c r="A2096" s="2">
        <v>43446</v>
      </c>
      <c r="B2096">
        <f>Sheet1!B2097/Sheet1!B2096-1</f>
        <v>2.5728124552573117E-3</v>
      </c>
      <c r="C2096">
        <f>Sheet1!C2097/Sheet1!C2096-1</f>
        <v>2.7563384626037024E-3</v>
      </c>
      <c r="D2096">
        <f>Sheet1!D2097/Sheet1!D2096-1</f>
        <v>3.7851477938364297E-3</v>
      </c>
    </row>
    <row r="2097" spans="1:4" x14ac:dyDescent="0.15">
      <c r="A2097" s="2">
        <v>43447</v>
      </c>
      <c r="B2097">
        <f>Sheet1!B2098/Sheet1!B2097-1</f>
        <v>1.0678632739717253E-2</v>
      </c>
      <c r="C2097">
        <f>Sheet1!C2098/Sheet1!C2097-1</f>
        <v>1.1464698921824334E-2</v>
      </c>
      <c r="D2097">
        <f>Sheet1!D2098/Sheet1!D2097-1</f>
        <v>9.065470210536386E-3</v>
      </c>
    </row>
    <row r="2098" spans="1:4" x14ac:dyDescent="0.15">
      <c r="A2098" s="2">
        <v>43448</v>
      </c>
      <c r="B2098">
        <f>Sheet1!B2099/Sheet1!B2098-1</f>
        <v>-1.7443781479658638E-2</v>
      </c>
      <c r="C2098">
        <f>Sheet1!C2099/Sheet1!C2098-1</f>
        <v>-2.3503082286409183E-2</v>
      </c>
      <c r="D2098">
        <f>Sheet1!D2099/Sheet1!D2098-1</f>
        <v>-1.7459839690047829E-2</v>
      </c>
    </row>
    <row r="2099" spans="1:4" x14ac:dyDescent="0.15">
      <c r="A2099" s="2">
        <v>43451</v>
      </c>
      <c r="B2099">
        <f>Sheet1!B2100/Sheet1!B2099-1</f>
        <v>-2.9578440749091772E-3</v>
      </c>
      <c r="C2099">
        <f>Sheet1!C2100/Sheet1!C2099-1</f>
        <v>2.9160159411858455E-3</v>
      </c>
      <c r="D2099">
        <f>Sheet1!D2100/Sheet1!D2099-1</f>
        <v>-1.2581946021277268E-3</v>
      </c>
    </row>
    <row r="2100" spans="1:4" x14ac:dyDescent="0.15">
      <c r="A2100" s="2">
        <v>43452</v>
      </c>
      <c r="B2100">
        <f>Sheet1!B2101/Sheet1!B2100-1</f>
        <v>-3.8927571410773965E-3</v>
      </c>
      <c r="C2100">
        <f>Sheet1!C2101/Sheet1!C2100-1</f>
        <v>-5.7330985982846361E-3</v>
      </c>
      <c r="D2100">
        <f>Sheet1!D2101/Sheet1!D2100-1</f>
        <v>-5.1813034534565761E-3</v>
      </c>
    </row>
    <row r="2101" spans="1:4" x14ac:dyDescent="0.15">
      <c r="A2101" s="2">
        <v>43453</v>
      </c>
      <c r="B2101">
        <f>Sheet1!B2102/Sheet1!B2101-1</f>
        <v>-1.1054490559317842E-2</v>
      </c>
      <c r="C2101">
        <f>Sheet1!C2102/Sheet1!C2101-1</f>
        <v>-7.1578742933732231E-3</v>
      </c>
      <c r="D2101">
        <f>Sheet1!D2102/Sheet1!D2101-1</f>
        <v>-9.7582481719141745E-3</v>
      </c>
    </row>
    <row r="2102" spans="1:4" x14ac:dyDescent="0.15">
      <c r="A2102" s="2">
        <v>43454</v>
      </c>
      <c r="B2102">
        <f>Sheet1!B2103/Sheet1!B2102-1</f>
        <v>-3.9896156751029199E-4</v>
      </c>
      <c r="C2102">
        <f>Sheet1!C2103/Sheet1!C2102-1</f>
        <v>3.7742210139213306E-4</v>
      </c>
      <c r="D2102">
        <f>Sheet1!D2103/Sheet1!D2102-1</f>
        <v>-3.8434537259679491E-4</v>
      </c>
    </row>
    <row r="2103" spans="1:4" x14ac:dyDescent="0.15">
      <c r="A2103" s="2">
        <v>43455</v>
      </c>
      <c r="B2103">
        <f>Sheet1!B2104/Sheet1!B2103-1</f>
        <v>-8.2542847155347987E-3</v>
      </c>
      <c r="C2103">
        <f>Sheet1!C2104/Sheet1!C2103-1</f>
        <v>-9.4217981708305532E-3</v>
      </c>
      <c r="D2103">
        <f>Sheet1!D2104/Sheet1!D2103-1</f>
        <v>-6.5358012534280086E-3</v>
      </c>
    </row>
    <row r="2104" spans="1:4" x14ac:dyDescent="0.15">
      <c r="A2104" s="2">
        <v>43458</v>
      </c>
      <c r="B2104">
        <f>Sheet1!B2105/Sheet1!B2104-1</f>
        <v>1.2123425968895374E-2</v>
      </c>
      <c r="C2104">
        <f>Sheet1!C2105/Sheet1!C2104-1</f>
        <v>5.861815927795444E-3</v>
      </c>
      <c r="D2104">
        <f>Sheet1!D2105/Sheet1!D2104-1</f>
        <v>8.7255677583608637E-3</v>
      </c>
    </row>
    <row r="2105" spans="1:4" x14ac:dyDescent="0.15">
      <c r="A2105" s="2">
        <v>43459</v>
      </c>
      <c r="B2105">
        <f>Sheet1!B2106/Sheet1!B2105-1</f>
        <v>-5.761039122417877E-3</v>
      </c>
      <c r="C2105">
        <f>Sheet1!C2106/Sheet1!C2105-1</f>
        <v>-1.5074885454832598E-2</v>
      </c>
      <c r="D2105">
        <f>Sheet1!D2106/Sheet1!D2105-1</f>
        <v>-7.9577497073038961E-3</v>
      </c>
    </row>
    <row r="2106" spans="1:4" x14ac:dyDescent="0.15">
      <c r="A2106" s="2">
        <v>43460</v>
      </c>
      <c r="B2106">
        <f>Sheet1!B2107/Sheet1!B2106-1</f>
        <v>-1.1666305912071406E-3</v>
      </c>
      <c r="C2106">
        <f>Sheet1!C2107/Sheet1!C2106-1</f>
        <v>2.8206101943100137E-3</v>
      </c>
      <c r="D2106">
        <f>Sheet1!D2107/Sheet1!D2106-1</f>
        <v>-1.1902344943903742E-3</v>
      </c>
    </row>
    <row r="2107" spans="1:4" x14ac:dyDescent="0.15">
      <c r="A2107" s="2">
        <v>43461</v>
      </c>
      <c r="B2107">
        <f>Sheet1!B2108/Sheet1!B2107-1</f>
        <v>-5.3529073915837833E-3</v>
      </c>
      <c r="C2107">
        <f>Sheet1!C2108/Sheet1!C2107-1</f>
        <v>-1.2890327700439297E-2</v>
      </c>
      <c r="D2107">
        <f>Sheet1!D2108/Sheet1!D2107-1</f>
        <v>-5.582027561176206E-3</v>
      </c>
    </row>
    <row r="2108" spans="1:4" x14ac:dyDescent="0.15">
      <c r="A2108" s="2">
        <v>43462</v>
      </c>
      <c r="B2108">
        <f>Sheet1!B2109/Sheet1!B2108-1</f>
        <v>1.8254573292790788E-3</v>
      </c>
      <c r="C2108">
        <f>Sheet1!C2109/Sheet1!C2108-1</f>
        <v>4.9676839212571267E-3</v>
      </c>
      <c r="D2108">
        <f>Sheet1!D2109/Sheet1!D2108-1</f>
        <v>1.7602811432704257E-4</v>
      </c>
    </row>
    <row r="2109" spans="1:4" x14ac:dyDescent="0.15">
      <c r="A2109" s="2">
        <v>43467</v>
      </c>
      <c r="B2109">
        <f>Sheet1!B2110/Sheet1!B2109-1</f>
        <v>-1.408538407414639E-2</v>
      </c>
      <c r="C2109">
        <f>Sheet1!C2110/Sheet1!C2109-1</f>
        <v>-5.454741021085785E-3</v>
      </c>
      <c r="D2109">
        <f>Sheet1!D2110/Sheet1!D2109-1</f>
        <v>-1.277445059357607E-2</v>
      </c>
    </row>
    <row r="2110" spans="1:4" x14ac:dyDescent="0.15">
      <c r="A2110" s="2">
        <v>43468</v>
      </c>
      <c r="B2110">
        <f>Sheet1!B2111/Sheet1!B2110-1</f>
        <v>-9.9945336121810557E-3</v>
      </c>
      <c r="C2110">
        <f>Sheet1!C2111/Sheet1!C2110-1</f>
        <v>5.3128581592343238E-4</v>
      </c>
      <c r="D2110">
        <f>Sheet1!D2111/Sheet1!D2110-1</f>
        <v>-7.33959066492329E-3</v>
      </c>
    </row>
    <row r="2111" spans="1:4" x14ac:dyDescent="0.15">
      <c r="A2111" s="2">
        <v>43469</v>
      </c>
      <c r="B2111">
        <f>Sheet1!B2112/Sheet1!B2111-1</f>
        <v>1.5634909117190787E-2</v>
      </c>
      <c r="C2111">
        <f>Sheet1!C2112/Sheet1!C2111-1</f>
        <v>2.4961009871104389E-2</v>
      </c>
      <c r="D2111">
        <f>Sheet1!D2112/Sheet1!D2111-1</f>
        <v>1.7642062591530783E-2</v>
      </c>
    </row>
    <row r="2112" spans="1:4" x14ac:dyDescent="0.15">
      <c r="A2112" s="2">
        <v>43472</v>
      </c>
      <c r="B2112">
        <f>Sheet1!B2113/Sheet1!B2112-1</f>
        <v>1.0866031606815874E-2</v>
      </c>
      <c r="C2112">
        <f>Sheet1!C2113/Sheet1!C2112-1</f>
        <v>1.3920295489636691E-2</v>
      </c>
      <c r="D2112">
        <f>Sheet1!D2113/Sheet1!D2112-1</f>
        <v>1.1269553523853393E-2</v>
      </c>
    </row>
    <row r="2113" spans="1:4" x14ac:dyDescent="0.15">
      <c r="A2113" s="2">
        <v>43473</v>
      </c>
      <c r="B2113">
        <f>Sheet1!B2114/Sheet1!B2113-1</f>
        <v>-1.2497658788891419E-3</v>
      </c>
      <c r="C2113">
        <f>Sheet1!C2114/Sheet1!C2113-1</f>
        <v>1.3271725699393055E-3</v>
      </c>
      <c r="D2113">
        <f>Sheet1!D2114/Sheet1!D2113-1</f>
        <v>-1.5630942774458312E-4</v>
      </c>
    </row>
    <row r="2114" spans="1:4" x14ac:dyDescent="0.15">
      <c r="A2114" s="2">
        <v>43474</v>
      </c>
      <c r="B2114">
        <f>Sheet1!B2115/Sheet1!B2114-1</f>
        <v>4.9852502417528921E-3</v>
      </c>
      <c r="C2114">
        <f>Sheet1!C2115/Sheet1!C2114-1</f>
        <v>3.870571253828281E-3</v>
      </c>
      <c r="D2114">
        <f>Sheet1!D2115/Sheet1!D2114-1</f>
        <v>3.7466377728503364E-3</v>
      </c>
    </row>
    <row r="2115" spans="1:4" x14ac:dyDescent="0.15">
      <c r="A2115" s="2">
        <v>43475</v>
      </c>
      <c r="B2115">
        <f>Sheet1!B2116/Sheet1!B2115-1</f>
        <v>-2.4881665167811873E-3</v>
      </c>
      <c r="C2115">
        <f>Sheet1!C2116/Sheet1!C2115-1</f>
        <v>-9.6476122152866495E-4</v>
      </c>
      <c r="D2115">
        <f>Sheet1!D2116/Sheet1!D2115-1</f>
        <v>-2.505597718322039E-3</v>
      </c>
    </row>
    <row r="2116" spans="1:4" x14ac:dyDescent="0.15">
      <c r="A2116" s="2">
        <v>43476</v>
      </c>
      <c r="B2116">
        <f>Sheet1!B2117/Sheet1!B2116-1</f>
        <v>3.968641201851808E-3</v>
      </c>
      <c r="C2116">
        <f>Sheet1!C2117/Sheet1!C2116-1</f>
        <v>8.4501614623297971E-3</v>
      </c>
      <c r="D2116">
        <f>Sheet1!D2117/Sheet1!D2116-1</f>
        <v>3.9072393278796191E-3</v>
      </c>
    </row>
    <row r="2117" spans="1:4" x14ac:dyDescent="0.15">
      <c r="A2117" s="2">
        <v>43479</v>
      </c>
      <c r="B2117">
        <f>Sheet1!B2118/Sheet1!B2117-1</f>
        <v>-5.6991394190333278E-3</v>
      </c>
      <c r="C2117">
        <f>Sheet1!C2118/Sheet1!C2117-1</f>
        <v>-2.8532029730991004E-3</v>
      </c>
      <c r="D2117">
        <f>Sheet1!D2118/Sheet1!D2117-1</f>
        <v>-4.0328006474825706E-3</v>
      </c>
    </row>
    <row r="2118" spans="1:4" x14ac:dyDescent="0.15">
      <c r="A2118" s="2">
        <v>43480</v>
      </c>
      <c r="B2118">
        <f>Sheet1!B2119/Sheet1!B2118-1</f>
        <v>1.4348438093996885E-2</v>
      </c>
      <c r="C2118">
        <f>Sheet1!C2119/Sheet1!C2118-1</f>
        <v>5.951180437205883E-3</v>
      </c>
      <c r="D2118">
        <f>Sheet1!D2119/Sheet1!D2118-1</f>
        <v>1.1955443321790993E-2</v>
      </c>
    </row>
    <row r="2119" spans="1:4" x14ac:dyDescent="0.15">
      <c r="A2119" s="2">
        <v>43481</v>
      </c>
      <c r="B2119">
        <f>Sheet1!B2120/Sheet1!B2119-1</f>
        <v>1.783731774774644E-3</v>
      </c>
      <c r="C2119">
        <f>Sheet1!C2120/Sheet1!C2119-1</f>
        <v>-3.0728850655715734E-3</v>
      </c>
      <c r="D2119">
        <f>Sheet1!D2120/Sheet1!D2119-1</f>
        <v>1.3912696786995138E-3</v>
      </c>
    </row>
    <row r="2120" spans="1:4" x14ac:dyDescent="0.15">
      <c r="A2120" s="2">
        <v>43482</v>
      </c>
      <c r="B2120">
        <f>Sheet1!B2121/Sheet1!B2120-1</f>
        <v>-6.343755602436274E-3</v>
      </c>
      <c r="C2120">
        <f>Sheet1!C2121/Sheet1!C2120-1</f>
        <v>-2.1488070284482186E-3</v>
      </c>
      <c r="D2120">
        <f>Sheet1!D2121/Sheet1!D2120-1</f>
        <v>-5.2547154579377642E-3</v>
      </c>
    </row>
    <row r="2121" spans="1:4" x14ac:dyDescent="0.15">
      <c r="A2121" s="2">
        <v>43483</v>
      </c>
      <c r="B2121">
        <f>Sheet1!B2122/Sheet1!B2121-1</f>
        <v>1.2678010747519952E-2</v>
      </c>
      <c r="C2121">
        <f>Sheet1!C2122/Sheet1!C2121-1</f>
        <v>4.4079499231901575E-3</v>
      </c>
      <c r="D2121">
        <f>Sheet1!D2122/Sheet1!D2121-1</f>
        <v>1.098601559355239E-2</v>
      </c>
    </row>
    <row r="2122" spans="1:4" x14ac:dyDescent="0.15">
      <c r="A2122" s="2">
        <v>43486</v>
      </c>
      <c r="B2122">
        <f>Sheet1!B2123/Sheet1!B2122-1</f>
        <v>5.9973783023006266E-3</v>
      </c>
      <c r="C2122">
        <f>Sheet1!C2123/Sheet1!C2122-1</f>
        <v>8.6049396824061652E-4</v>
      </c>
      <c r="D2122">
        <f>Sheet1!D2123/Sheet1!D2122-1</f>
        <v>5.498405737833334E-3</v>
      </c>
    </row>
    <row r="2123" spans="1:4" x14ac:dyDescent="0.15">
      <c r="A2123" s="2">
        <v>43487</v>
      </c>
      <c r="B2123">
        <f>Sheet1!B2124/Sheet1!B2123-1</f>
        <v>-9.8524415071449267E-3</v>
      </c>
      <c r="C2123">
        <f>Sheet1!C2124/Sheet1!C2123-1</f>
        <v>-1.1730034177118043E-2</v>
      </c>
      <c r="D2123">
        <f>Sheet1!D2124/Sheet1!D2123-1</f>
        <v>-9.9792206893835056E-3</v>
      </c>
    </row>
    <row r="2124" spans="1:4" x14ac:dyDescent="0.15">
      <c r="A2124" s="2">
        <v>43488</v>
      </c>
      <c r="B2124">
        <f>Sheet1!B2125/Sheet1!B2124-1</f>
        <v>6.9091557081590871E-4</v>
      </c>
      <c r="C2124">
        <f>Sheet1!C2125/Sheet1!C2124-1</f>
        <v>2.0825928260379545E-3</v>
      </c>
      <c r="D2124">
        <f>Sheet1!D2125/Sheet1!D2124-1</f>
        <v>3.1021019468207012E-3</v>
      </c>
    </row>
    <row r="2125" spans="1:4" x14ac:dyDescent="0.15">
      <c r="A2125" s="2">
        <v>43489</v>
      </c>
      <c r="B2125">
        <f>Sheet1!B2126/Sheet1!B2125-1</f>
        <v>3.9795137722489216E-3</v>
      </c>
      <c r="C2125">
        <f>Sheet1!C2126/Sheet1!C2125-1</f>
        <v>2.7269700424685794E-3</v>
      </c>
      <c r="D2125">
        <f>Sheet1!D2126/Sheet1!D2125-1</f>
        <v>4.0526001421989921E-3</v>
      </c>
    </row>
    <row r="2126" spans="1:4" x14ac:dyDescent="0.15">
      <c r="A2126" s="2">
        <v>43490</v>
      </c>
      <c r="B2126">
        <f>Sheet1!B2127/Sheet1!B2126-1</f>
        <v>2.7345766827249207E-3</v>
      </c>
      <c r="C2126">
        <f>Sheet1!C2127/Sheet1!C2126-1</f>
        <v>-5.1347734523223831E-3</v>
      </c>
      <c r="D2126">
        <f>Sheet1!D2127/Sheet1!D2126-1</f>
        <v>1.9600559787349425E-3</v>
      </c>
    </row>
    <row r="2127" spans="1:4" x14ac:dyDescent="0.15">
      <c r="A2127" s="2">
        <v>43493</v>
      </c>
      <c r="B2127">
        <f>Sheet1!B2128/Sheet1!B2127-1</f>
        <v>1.1091605836410778E-4</v>
      </c>
      <c r="C2127">
        <f>Sheet1!C2128/Sheet1!C2127-1</f>
        <v>-6.9801936833239209E-3</v>
      </c>
      <c r="D2127">
        <f>Sheet1!D2128/Sheet1!D2127-1</f>
        <v>-1.6788827904287151E-3</v>
      </c>
    </row>
    <row r="2128" spans="1:4" x14ac:dyDescent="0.15">
      <c r="A2128" s="2">
        <v>43494</v>
      </c>
      <c r="B2128">
        <f>Sheet1!B2129/Sheet1!B2128-1</f>
        <v>-4.5414579177140979E-3</v>
      </c>
      <c r="C2128">
        <f>Sheet1!C2129/Sheet1!C2128-1</f>
        <v>-1.396635056508333E-2</v>
      </c>
      <c r="D2128">
        <f>Sheet1!D2129/Sheet1!D2128-1</f>
        <v>-4.7555018870126808E-3</v>
      </c>
    </row>
    <row r="2129" spans="1:4" x14ac:dyDescent="0.15">
      <c r="A2129" s="2">
        <v>43495</v>
      </c>
      <c r="B2129">
        <f>Sheet1!B2130/Sheet1!B2129-1</f>
        <v>-9.9151804982144931E-3</v>
      </c>
      <c r="C2129">
        <f>Sheet1!C2130/Sheet1!C2129-1</f>
        <v>-9.158276211350902E-3</v>
      </c>
      <c r="D2129">
        <f>Sheet1!D2130/Sheet1!D2129-1</f>
        <v>-1.0184290349035119E-2</v>
      </c>
    </row>
    <row r="2130" spans="1:4" x14ac:dyDescent="0.15">
      <c r="A2130" s="2">
        <v>43496</v>
      </c>
      <c r="B2130">
        <f>Sheet1!B2131/Sheet1!B2130-1</f>
        <v>-1.4475869207559722E-3</v>
      </c>
      <c r="C2130">
        <f>Sheet1!C2131/Sheet1!C2130-1</f>
        <v>-1.4545405624300956E-2</v>
      </c>
      <c r="D2130">
        <f>Sheet1!D2131/Sheet1!D2130-1</f>
        <v>-1.880094821529954E-3</v>
      </c>
    </row>
    <row r="2131" spans="1:4" x14ac:dyDescent="0.15">
      <c r="A2131" s="2">
        <v>43497</v>
      </c>
      <c r="B2131">
        <f>Sheet1!B2132/Sheet1!B2131-1</f>
        <v>2.1640288022103382E-2</v>
      </c>
      <c r="C2131">
        <f>Sheet1!C2132/Sheet1!C2131-1</f>
        <v>2.1965833904211918E-2</v>
      </c>
      <c r="D2131">
        <f>Sheet1!D2132/Sheet1!D2131-1</f>
        <v>2.23049500829271E-2</v>
      </c>
    </row>
    <row r="2132" spans="1:4" x14ac:dyDescent="0.15">
      <c r="A2132" s="2">
        <v>43507</v>
      </c>
      <c r="B2132">
        <f>Sheet1!B2133/Sheet1!B2132-1</f>
        <v>2.0179704039039903E-2</v>
      </c>
      <c r="C2132">
        <f>Sheet1!C2133/Sheet1!C2132-1</f>
        <v>2.0915651782399625E-2</v>
      </c>
      <c r="D2132">
        <f>Sheet1!D2133/Sheet1!D2132-1</f>
        <v>1.9654652580164189E-2</v>
      </c>
    </row>
    <row r="2133" spans="1:4" x14ac:dyDescent="0.15">
      <c r="A2133" s="2">
        <v>43508</v>
      </c>
      <c r="B2133">
        <f>Sheet1!B2134/Sheet1!B2133-1</f>
        <v>1.1716934120264977E-2</v>
      </c>
      <c r="C2133">
        <f>Sheet1!C2134/Sheet1!C2133-1</f>
        <v>1.2455876203754102E-2</v>
      </c>
      <c r="D2133">
        <f>Sheet1!D2134/Sheet1!D2133-1</f>
        <v>9.1311503888564793E-3</v>
      </c>
    </row>
    <row r="2134" spans="1:4" x14ac:dyDescent="0.15">
      <c r="A2134" s="2">
        <v>43509</v>
      </c>
      <c r="B2134">
        <f>Sheet1!B2135/Sheet1!B2134-1</f>
        <v>9.851338953701827E-3</v>
      </c>
      <c r="C2134">
        <f>Sheet1!C2135/Sheet1!C2134-1</f>
        <v>1.5577392161375991E-2</v>
      </c>
      <c r="D2134">
        <f>Sheet1!D2135/Sheet1!D2134-1</f>
        <v>1.0514814628131308E-2</v>
      </c>
    </row>
    <row r="2135" spans="1:4" x14ac:dyDescent="0.15">
      <c r="A2135" s="2">
        <v>43510</v>
      </c>
      <c r="B2135">
        <f>Sheet1!B2136/Sheet1!B2135-1</f>
        <v>2.714404123273173E-3</v>
      </c>
      <c r="C2135">
        <f>Sheet1!C2136/Sheet1!C2135-1</f>
        <v>3.419731000054993E-3</v>
      </c>
      <c r="D2135">
        <f>Sheet1!D2136/Sheet1!D2135-1</f>
        <v>2.4175609653787067E-3</v>
      </c>
    </row>
    <row r="2136" spans="1:4" x14ac:dyDescent="0.15">
      <c r="A2136" s="2">
        <v>43511</v>
      </c>
      <c r="B2136">
        <f>Sheet1!B2137/Sheet1!B2136-1</f>
        <v>-1.0874119824798467E-2</v>
      </c>
      <c r="C2136">
        <f>Sheet1!C2137/Sheet1!C2136-1</f>
        <v>-4.9491036572983926E-3</v>
      </c>
      <c r="D2136">
        <f>Sheet1!D2137/Sheet1!D2136-1</f>
        <v>-9.3260011899316542E-3</v>
      </c>
    </row>
    <row r="2137" spans="1:4" x14ac:dyDescent="0.15">
      <c r="A2137" s="2">
        <v>43514</v>
      </c>
      <c r="B2137">
        <f>Sheet1!B2138/Sheet1!B2137-1</f>
        <v>2.7963898259615982E-2</v>
      </c>
      <c r="C2137">
        <f>Sheet1!C2138/Sheet1!C2137-1</f>
        <v>2.6718654855000912E-2</v>
      </c>
      <c r="D2137">
        <f>Sheet1!D2138/Sheet1!D2137-1</f>
        <v>2.806054843611161E-2</v>
      </c>
    </row>
    <row r="2138" spans="1:4" x14ac:dyDescent="0.15">
      <c r="A2138" s="2">
        <v>43515</v>
      </c>
      <c r="B2138">
        <f>Sheet1!B2139/Sheet1!B2138-1</f>
        <v>-4.8280631472173985E-3</v>
      </c>
      <c r="C2138">
        <f>Sheet1!C2139/Sheet1!C2138-1</f>
        <v>3.0065858207521945E-3</v>
      </c>
      <c r="D2138">
        <f>Sheet1!D2139/Sheet1!D2138-1</f>
        <v>-2.1475192712275826E-3</v>
      </c>
    </row>
    <row r="2139" spans="1:4" x14ac:dyDescent="0.15">
      <c r="A2139" s="2">
        <v>43516</v>
      </c>
      <c r="B2139">
        <f>Sheet1!B2140/Sheet1!B2139-1</f>
        <v>-4.0476066732786364E-4</v>
      </c>
      <c r="C2139">
        <f>Sheet1!C2140/Sheet1!C2139-1</f>
        <v>3.6994018054790079E-3</v>
      </c>
      <c r="D2139">
        <f>Sheet1!D2140/Sheet1!D2139-1</f>
        <v>-2.8838253440111039E-4</v>
      </c>
    </row>
    <row r="2140" spans="1:4" x14ac:dyDescent="0.15">
      <c r="A2140" s="2">
        <v>43517</v>
      </c>
      <c r="B2140">
        <f>Sheet1!B2141/Sheet1!B2140-1</f>
        <v>-1.9798833044878394E-3</v>
      </c>
      <c r="C2140">
        <f>Sheet1!C2141/Sheet1!C2140-1</f>
        <v>-4.8983123349998214E-3</v>
      </c>
      <c r="D2140">
        <f>Sheet1!D2141/Sheet1!D2140-1</f>
        <v>-1.5188853992282869E-3</v>
      </c>
    </row>
    <row r="2141" spans="1:4" x14ac:dyDescent="0.15">
      <c r="A2141" s="2">
        <v>43518</v>
      </c>
      <c r="B2141">
        <f>Sheet1!B2142/Sheet1!B2141-1</f>
        <v>8.8702112160199409E-3</v>
      </c>
      <c r="C2141">
        <f>Sheet1!C2142/Sheet1!C2141-1</f>
        <v>2.2945126810317573E-2</v>
      </c>
      <c r="D2141">
        <f>Sheet1!D2142/Sheet1!D2141-1</f>
        <v>1.1408183264587812E-2</v>
      </c>
    </row>
    <row r="2142" spans="1:4" x14ac:dyDescent="0.15">
      <c r="A2142" s="2">
        <v>43521</v>
      </c>
      <c r="B2142">
        <f>Sheet1!B2143/Sheet1!B2142-1</f>
        <v>3.8326293268527545E-2</v>
      </c>
      <c r="C2142">
        <f>Sheet1!C2143/Sheet1!C2142-1</f>
        <v>5.7224362100272597E-2</v>
      </c>
      <c r="D2142">
        <f>Sheet1!D2143/Sheet1!D2142-1</f>
        <v>4.0282288290105051E-2</v>
      </c>
    </row>
    <row r="2143" spans="1:4" x14ac:dyDescent="0.15">
      <c r="A2143" s="2">
        <v>43522</v>
      </c>
      <c r="B2143">
        <f>Sheet1!B2144/Sheet1!B2143-1</f>
        <v>-6.7923395858099367E-3</v>
      </c>
      <c r="C2143">
        <f>Sheet1!C2144/Sheet1!C2143-1</f>
        <v>4.3337043490416782E-3</v>
      </c>
      <c r="D2143">
        <f>Sheet1!D2144/Sheet1!D2143-1</f>
        <v>-6.2212406800749021E-3</v>
      </c>
    </row>
    <row r="2144" spans="1:4" x14ac:dyDescent="0.15">
      <c r="A2144" s="2">
        <v>43523</v>
      </c>
      <c r="B2144">
        <f>Sheet1!B2145/Sheet1!B2144-1</f>
        <v>-5.5955504554597857E-3</v>
      </c>
      <c r="C2144">
        <f>Sheet1!C2145/Sheet1!C2144-1</f>
        <v>3.5446143051653944E-3</v>
      </c>
      <c r="D2144">
        <f>Sheet1!D2145/Sheet1!D2144-1</f>
        <v>-5.1922393774178621E-3</v>
      </c>
    </row>
    <row r="2145" spans="1:4" x14ac:dyDescent="0.15">
      <c r="A2145" s="2">
        <v>43524</v>
      </c>
      <c r="B2145">
        <f>Sheet1!B2146/Sheet1!B2145-1</f>
        <v>6.5788186906341473E-3</v>
      </c>
      <c r="C2145">
        <f>Sheet1!C2146/Sheet1!C2145-1</f>
        <v>-7.0428957686807792E-4</v>
      </c>
      <c r="D2145">
        <f>Sheet1!D2146/Sheet1!D2145-1</f>
        <v>4.4394144171708838E-3</v>
      </c>
    </row>
    <row r="2146" spans="1:4" x14ac:dyDescent="0.15">
      <c r="A2146" s="2">
        <v>43525</v>
      </c>
      <c r="B2146">
        <f>Sheet1!B2147/Sheet1!B2146-1</f>
        <v>6.9418449391669412E-3</v>
      </c>
      <c r="C2146">
        <f>Sheet1!C2147/Sheet1!C2146-1</f>
        <v>7.2905063429593575E-3</v>
      </c>
      <c r="D2146">
        <f>Sheet1!D2147/Sheet1!D2146-1</f>
        <v>5.1238132348996324E-3</v>
      </c>
    </row>
    <row r="2147" spans="1:4" x14ac:dyDescent="0.15">
      <c r="A2147" s="2">
        <v>43528</v>
      </c>
      <c r="B2147">
        <f>Sheet1!B2148/Sheet1!B2147-1</f>
        <v>1.1640456369120589E-2</v>
      </c>
      <c r="C2147">
        <f>Sheet1!C2148/Sheet1!C2147-1</f>
        <v>1.6090193832709376E-2</v>
      </c>
      <c r="D2147">
        <f>Sheet1!D2148/Sheet1!D2147-1</f>
        <v>1.0441811683584046E-2</v>
      </c>
    </row>
    <row r="2148" spans="1:4" x14ac:dyDescent="0.15">
      <c r="A2148" s="2">
        <v>43529</v>
      </c>
      <c r="B2148">
        <f>Sheet1!B2149/Sheet1!B2148-1</f>
        <v>1.0527218523840753E-2</v>
      </c>
      <c r="C2148">
        <f>Sheet1!C2149/Sheet1!C2148-1</f>
        <v>2.4363157707611549E-2</v>
      </c>
      <c r="D2148">
        <f>Sheet1!D2149/Sheet1!D2148-1</f>
        <v>1.2355753993400498E-2</v>
      </c>
    </row>
    <row r="2149" spans="1:4" x14ac:dyDescent="0.15">
      <c r="A2149" s="2">
        <v>43530</v>
      </c>
      <c r="B2149">
        <f>Sheet1!B2150/Sheet1!B2149-1</f>
        <v>8.0758070284756567E-3</v>
      </c>
      <c r="C2149">
        <f>Sheet1!C2150/Sheet1!C2149-1</f>
        <v>2.5602356018681549E-2</v>
      </c>
      <c r="D2149">
        <f>Sheet1!D2150/Sheet1!D2149-1</f>
        <v>1.0943333647877251E-2</v>
      </c>
    </row>
    <row r="2150" spans="1:4" x14ac:dyDescent="0.15">
      <c r="A2150" s="2">
        <v>43531</v>
      </c>
      <c r="B2150">
        <f>Sheet1!B2151/Sheet1!B2150-1</f>
        <v>-1.4778992600225083E-3</v>
      </c>
      <c r="C2150">
        <f>Sheet1!C2151/Sheet1!C2150-1</f>
        <v>1.9827025419866251E-2</v>
      </c>
      <c r="D2150">
        <f>Sheet1!D2151/Sheet1!D2150-1</f>
        <v>4.0812490746440222E-3</v>
      </c>
    </row>
    <row r="2151" spans="1:4" x14ac:dyDescent="0.15">
      <c r="A2151" s="2">
        <v>43532</v>
      </c>
      <c r="B2151">
        <f>Sheet1!B2152/Sheet1!B2151-1</f>
        <v>-3.3676864032820553E-2</v>
      </c>
      <c r="C2151">
        <f>Sheet1!C2152/Sheet1!C2151-1</f>
        <v>-6.0112214193384084E-2</v>
      </c>
      <c r="D2151">
        <f>Sheet1!D2152/Sheet1!D2151-1</f>
        <v>-3.768997072509761E-2</v>
      </c>
    </row>
    <row r="2152" spans="1:4" x14ac:dyDescent="0.15">
      <c r="A2152" s="2">
        <v>43535</v>
      </c>
      <c r="B2152">
        <f>Sheet1!B2153/Sheet1!B2152-1</f>
        <v>3.0972316419238144E-2</v>
      </c>
      <c r="C2152">
        <f>Sheet1!C2153/Sheet1!C2152-1</f>
        <v>3.5291462176441524E-2</v>
      </c>
      <c r="D2152">
        <f>Sheet1!D2153/Sheet1!D2152-1</f>
        <v>3.3315600808179191E-2</v>
      </c>
    </row>
    <row r="2153" spans="1:4" x14ac:dyDescent="0.15">
      <c r="A2153" s="2">
        <v>43536</v>
      </c>
      <c r="B2153">
        <f>Sheet1!B2154/Sheet1!B2153-1</f>
        <v>1.1760767594608534E-2</v>
      </c>
      <c r="C2153">
        <f>Sheet1!C2154/Sheet1!C2153-1</f>
        <v>1.3223791261639528E-2</v>
      </c>
      <c r="D2153">
        <f>Sheet1!D2154/Sheet1!D2153-1</f>
        <v>1.3983016219413225E-2</v>
      </c>
    </row>
    <row r="2154" spans="1:4" x14ac:dyDescent="0.15">
      <c r="A2154" s="2">
        <v>43537</v>
      </c>
      <c r="B2154">
        <f>Sheet1!B2155/Sheet1!B2154-1</f>
        <v>-9.5708896527105791E-3</v>
      </c>
      <c r="C2154">
        <f>Sheet1!C2155/Sheet1!C2154-1</f>
        <v>-8.3336127433866203E-3</v>
      </c>
      <c r="D2154">
        <f>Sheet1!D2155/Sheet1!D2154-1</f>
        <v>-6.8129658857054576E-3</v>
      </c>
    </row>
    <row r="2155" spans="1:4" x14ac:dyDescent="0.15">
      <c r="A2155" s="2">
        <v>43538</v>
      </c>
      <c r="B2155">
        <f>Sheet1!B2156/Sheet1!B2155-1</f>
        <v>-1.0458148623302521E-2</v>
      </c>
      <c r="C2155">
        <f>Sheet1!C2156/Sheet1!C2155-1</f>
        <v>-2.576327084479535E-2</v>
      </c>
      <c r="D2155">
        <f>Sheet1!D2156/Sheet1!D2155-1</f>
        <v>-1.4403233441310337E-2</v>
      </c>
    </row>
    <row r="2156" spans="1:4" x14ac:dyDescent="0.15">
      <c r="A2156" s="2">
        <v>43539</v>
      </c>
      <c r="B2156">
        <f>Sheet1!B2157/Sheet1!B2156-1</f>
        <v>1.2659845552538185E-2</v>
      </c>
      <c r="C2156">
        <f>Sheet1!C2157/Sheet1!C2156-1</f>
        <v>2.3634216078598724E-2</v>
      </c>
      <c r="D2156">
        <f>Sheet1!D2157/Sheet1!D2156-1</f>
        <v>1.6882910810567253E-2</v>
      </c>
    </row>
    <row r="2157" spans="1:4" x14ac:dyDescent="0.15">
      <c r="A2157" s="2">
        <v>43542</v>
      </c>
      <c r="B2157">
        <f>Sheet1!B2158/Sheet1!B2157-1</f>
        <v>2.9033725952514411E-2</v>
      </c>
      <c r="C2157">
        <f>Sheet1!C2158/Sheet1!C2157-1</f>
        <v>2.1328408285644196E-2</v>
      </c>
      <c r="D2157">
        <f>Sheet1!D2158/Sheet1!D2157-1</f>
        <v>2.5050951398516652E-2</v>
      </c>
    </row>
    <row r="2158" spans="1:4" x14ac:dyDescent="0.15">
      <c r="A2158" s="2">
        <v>43543</v>
      </c>
      <c r="B2158">
        <f>Sheet1!B2159/Sheet1!B2158-1</f>
        <v>-2.2409381531015571E-3</v>
      </c>
      <c r="C2158">
        <f>Sheet1!C2159/Sheet1!C2158-1</f>
        <v>-7.2877723406072903E-4</v>
      </c>
      <c r="D2158">
        <f>Sheet1!D2159/Sheet1!D2158-1</f>
        <v>-2.5447685757437055E-3</v>
      </c>
    </row>
    <row r="2159" spans="1:4" x14ac:dyDescent="0.15">
      <c r="A2159" s="2">
        <v>43544</v>
      </c>
      <c r="B2159">
        <f>Sheet1!B2160/Sheet1!B2159-1</f>
        <v>-7.7733996482654E-4</v>
      </c>
      <c r="C2159">
        <f>Sheet1!C2160/Sheet1!C2159-1</f>
        <v>3.9246163676545098E-3</v>
      </c>
      <c r="D2159">
        <f>Sheet1!D2160/Sheet1!D2159-1</f>
        <v>-2.2965582082867808E-4</v>
      </c>
    </row>
    <row r="2160" spans="1:4" x14ac:dyDescent="0.15">
      <c r="A2160" s="2">
        <v>43545</v>
      </c>
      <c r="B2160">
        <f>Sheet1!B2161/Sheet1!B2160-1</f>
        <v>7.8638330615479202E-3</v>
      </c>
      <c r="C2160">
        <f>Sheet1!C2161/Sheet1!C2160-1</f>
        <v>8.1026836956890058E-3</v>
      </c>
      <c r="D2160">
        <f>Sheet1!D2161/Sheet1!D2160-1</f>
        <v>7.4678341409748494E-3</v>
      </c>
    </row>
    <row r="2161" spans="1:4" x14ac:dyDescent="0.15">
      <c r="A2161" s="2">
        <v>43546</v>
      </c>
      <c r="B2161">
        <f>Sheet1!B2162/Sheet1!B2161-1</f>
        <v>8.1957073823553106E-3</v>
      </c>
      <c r="C2161">
        <f>Sheet1!C2162/Sheet1!C2161-1</f>
        <v>8.8345103228155697E-3</v>
      </c>
      <c r="D2161">
        <f>Sheet1!D2162/Sheet1!D2161-1</f>
        <v>1.042196754034852E-2</v>
      </c>
    </row>
    <row r="2162" spans="1:4" x14ac:dyDescent="0.15">
      <c r="A2162" s="2">
        <v>43549</v>
      </c>
      <c r="B2162">
        <f>Sheet1!B2163/Sheet1!B2162-1</f>
        <v>-9.044692805147525E-3</v>
      </c>
      <c r="C2162">
        <f>Sheet1!C2163/Sheet1!C2162-1</f>
        <v>-8.104264077303136E-3</v>
      </c>
      <c r="D2162">
        <f>Sheet1!D2163/Sheet1!D2162-1</f>
        <v>-8.8072974004810289E-3</v>
      </c>
    </row>
    <row r="2163" spans="1:4" x14ac:dyDescent="0.15">
      <c r="A2163" s="2">
        <v>43550</v>
      </c>
      <c r="B2163">
        <f>Sheet1!B2164/Sheet1!B2163-1</f>
        <v>-1.5990787699248443E-2</v>
      </c>
      <c r="C2163">
        <f>Sheet1!C2164/Sheet1!C2163-1</f>
        <v>-3.0112829637325533E-2</v>
      </c>
      <c r="D2163">
        <f>Sheet1!D2164/Sheet1!D2163-1</f>
        <v>-2.0961290516189113E-2</v>
      </c>
    </row>
    <row r="2164" spans="1:4" x14ac:dyDescent="0.15">
      <c r="A2164" s="2">
        <v>43551</v>
      </c>
      <c r="B2164">
        <f>Sheet1!B2165/Sheet1!B2164-1</f>
        <v>1.7974340672509914E-2</v>
      </c>
      <c r="C2164">
        <f>Sheet1!C2165/Sheet1!C2164-1</f>
        <v>2.3006701414387543E-3</v>
      </c>
      <c r="D2164">
        <f>Sheet1!D2165/Sheet1!D2164-1</f>
        <v>1.4368964458871147E-2</v>
      </c>
    </row>
    <row r="2165" spans="1:4" x14ac:dyDescent="0.15">
      <c r="A2165" s="2">
        <v>43552</v>
      </c>
      <c r="B2165">
        <f>Sheet1!B2166/Sheet1!B2165-1</f>
        <v>-9.5091702688130386E-3</v>
      </c>
      <c r="C2165">
        <f>Sheet1!C2166/Sheet1!C2165-1</f>
        <v>-1.7727255284273546E-2</v>
      </c>
      <c r="D2165">
        <f>Sheet1!D2166/Sheet1!D2165-1</f>
        <v>-1.0945870682329994E-2</v>
      </c>
    </row>
    <row r="2166" spans="1:4" x14ac:dyDescent="0.15">
      <c r="A2166" s="2">
        <v>43553</v>
      </c>
      <c r="B2166">
        <f>Sheet1!B2167/Sheet1!B2166-1</f>
        <v>2.3560079019423474E-2</v>
      </c>
      <c r="C2166">
        <f>Sheet1!C2167/Sheet1!C2166-1</f>
        <v>3.1403291921675347E-2</v>
      </c>
      <c r="D2166">
        <f>Sheet1!D2167/Sheet1!D2166-1</f>
        <v>2.5110865342433453E-2</v>
      </c>
    </row>
    <row r="2167" spans="1:4" x14ac:dyDescent="0.15">
      <c r="A2167" s="2">
        <v>43556</v>
      </c>
      <c r="B2167">
        <f>Sheet1!B2168/Sheet1!B2167-1</f>
        <v>2.7650420948255983E-2</v>
      </c>
      <c r="C2167">
        <f>Sheet1!C2168/Sheet1!C2167-1</f>
        <v>3.2479369493300325E-2</v>
      </c>
      <c r="D2167">
        <f>Sheet1!D2168/Sheet1!D2167-1</f>
        <v>2.9079287229311079E-2</v>
      </c>
    </row>
    <row r="2168" spans="1:4" x14ac:dyDescent="0.15">
      <c r="A2168" s="2">
        <v>43557</v>
      </c>
      <c r="B2168">
        <f>Sheet1!B2169/Sheet1!B2168-1</f>
        <v>1.673494992548985E-4</v>
      </c>
      <c r="C2168">
        <f>Sheet1!C2169/Sheet1!C2168-1</f>
        <v>4.3853969599276788E-3</v>
      </c>
      <c r="D2168">
        <f>Sheet1!D2169/Sheet1!D2168-1</f>
        <v>8.1210496189454418E-4</v>
      </c>
    </row>
    <row r="2169" spans="1:4" x14ac:dyDescent="0.15">
      <c r="A2169" s="2">
        <v>43558</v>
      </c>
      <c r="B2169">
        <f>Sheet1!B2170/Sheet1!B2169-1</f>
        <v>7.5183210828819735E-3</v>
      </c>
      <c r="C2169">
        <f>Sheet1!C2170/Sheet1!C2169-1</f>
        <v>1.7433498257483304E-2</v>
      </c>
      <c r="D2169">
        <f>Sheet1!D2170/Sheet1!D2169-1</f>
        <v>1.0677965623262509E-2</v>
      </c>
    </row>
    <row r="2170" spans="1:4" x14ac:dyDescent="0.15">
      <c r="A2170" s="2">
        <v>43559</v>
      </c>
      <c r="B2170">
        <f>Sheet1!B2171/Sheet1!B2170-1</f>
        <v>1.027331151612243E-2</v>
      </c>
      <c r="C2170">
        <f>Sheet1!C2171/Sheet1!C2170-1</f>
        <v>9.5751809708124469E-3</v>
      </c>
      <c r="D2170">
        <f>Sheet1!D2171/Sheet1!D2170-1</f>
        <v>1.3710800474334262E-2</v>
      </c>
    </row>
    <row r="2171" spans="1:4" x14ac:dyDescent="0.15">
      <c r="A2171" s="2">
        <v>43563</v>
      </c>
      <c r="B2171">
        <f>Sheet1!B2172/Sheet1!B2171-1</f>
        <v>1.8691330727123034E-3</v>
      </c>
      <c r="C2171">
        <f>Sheet1!C2172/Sheet1!C2171-1</f>
        <v>-3.8199225111512636E-4</v>
      </c>
      <c r="D2171">
        <f>Sheet1!D2172/Sheet1!D2171-1</f>
        <v>5.4659418565692341E-3</v>
      </c>
    </row>
    <row r="2172" spans="1:4" x14ac:dyDescent="0.15">
      <c r="A2172" s="2">
        <v>43564</v>
      </c>
      <c r="B2172">
        <f>Sheet1!B2173/Sheet1!B2172-1</f>
        <v>-5.7174792855996248E-4</v>
      </c>
      <c r="C2172">
        <f>Sheet1!C2173/Sheet1!C2172-1</f>
        <v>2.7077002597823974E-3</v>
      </c>
      <c r="D2172">
        <f>Sheet1!D2173/Sheet1!D2172-1</f>
        <v>-7.0397473028334101E-3</v>
      </c>
    </row>
    <row r="2173" spans="1:4" x14ac:dyDescent="0.15">
      <c r="A2173" s="2">
        <v>43565</v>
      </c>
      <c r="B2173">
        <f>Sheet1!B2174/Sheet1!B2173-1</f>
        <v>5.6472876652478021E-3</v>
      </c>
      <c r="C2173">
        <f>Sheet1!C2174/Sheet1!C2173-1</f>
        <v>2.6111591813604562E-3</v>
      </c>
      <c r="D2173">
        <f>Sheet1!D2174/Sheet1!D2173-1</f>
        <v>4.5989176571443746E-3</v>
      </c>
    </row>
    <row r="2174" spans="1:4" x14ac:dyDescent="0.15">
      <c r="A2174" s="2">
        <v>43566</v>
      </c>
      <c r="B2174">
        <f>Sheet1!B2175/Sheet1!B2174-1</f>
        <v>-2.6440747849680979E-2</v>
      </c>
      <c r="C2174">
        <f>Sheet1!C2175/Sheet1!C2174-1</f>
        <v>-1.2483817374719819E-2</v>
      </c>
      <c r="D2174">
        <f>Sheet1!D2175/Sheet1!D2174-1</f>
        <v>-2.5317645735893346E-2</v>
      </c>
    </row>
    <row r="2175" spans="1:4" x14ac:dyDescent="0.15">
      <c r="A2175" s="2">
        <v>43567</v>
      </c>
      <c r="B2175">
        <f>Sheet1!B2176/Sheet1!B2175-1</f>
        <v>-5.6022622598678185E-3</v>
      </c>
      <c r="C2175">
        <f>Sheet1!C2176/Sheet1!C2175-1</f>
        <v>1.4006340502350501E-3</v>
      </c>
      <c r="D2175">
        <f>Sheet1!D2176/Sheet1!D2175-1</f>
        <v>-3.4148435153409373E-3</v>
      </c>
    </row>
    <row r="2176" spans="1:4" x14ac:dyDescent="0.15">
      <c r="A2176" s="2">
        <v>43570</v>
      </c>
      <c r="B2176">
        <f>Sheet1!B2177/Sheet1!B2176-1</f>
        <v>-8.6275622258796814E-3</v>
      </c>
      <c r="C2176">
        <f>Sheet1!C2177/Sheet1!C2176-1</f>
        <v>-7.2001709320405061E-3</v>
      </c>
      <c r="D2176">
        <f>Sheet1!D2177/Sheet1!D2176-1</f>
        <v>-1.0114494790863793E-2</v>
      </c>
    </row>
    <row r="2177" spans="1:4" x14ac:dyDescent="0.15">
      <c r="A2177" s="2">
        <v>43571</v>
      </c>
      <c r="B2177">
        <f>Sheet1!B2178/Sheet1!B2177-1</f>
        <v>1.4274660962233954E-2</v>
      </c>
      <c r="C2177">
        <f>Sheet1!C2178/Sheet1!C2177-1</f>
        <v>1.8287241766402618E-2</v>
      </c>
      <c r="D2177">
        <f>Sheet1!D2178/Sheet1!D2177-1</f>
        <v>1.4491307822458666E-2</v>
      </c>
    </row>
    <row r="2178" spans="1:4" x14ac:dyDescent="0.15">
      <c r="A2178" s="2">
        <v>43572</v>
      </c>
      <c r="B2178">
        <f>Sheet1!B2179/Sheet1!B2178-1</f>
        <v>6.3320485230715651E-3</v>
      </c>
      <c r="C2178">
        <f>Sheet1!C2179/Sheet1!C2178-1</f>
        <v>8.940127267295761E-3</v>
      </c>
      <c r="D2178">
        <f>Sheet1!D2179/Sheet1!D2178-1</f>
        <v>5.1550242890772147E-3</v>
      </c>
    </row>
    <row r="2179" spans="1:4" x14ac:dyDescent="0.15">
      <c r="A2179" s="2">
        <v>43573</v>
      </c>
      <c r="B2179">
        <f>Sheet1!B2180/Sheet1!B2179-1</f>
        <v>-5.2004486159696883E-3</v>
      </c>
      <c r="C2179">
        <f>Sheet1!C2180/Sheet1!C2179-1</f>
        <v>-7.5630265226899196E-3</v>
      </c>
      <c r="D2179">
        <f>Sheet1!D2180/Sheet1!D2179-1</f>
        <v>-4.5632733517644297E-3</v>
      </c>
    </row>
    <row r="2180" spans="1:4" x14ac:dyDescent="0.15">
      <c r="A2180" s="2">
        <v>43574</v>
      </c>
      <c r="B2180">
        <f>Sheet1!B2181/Sheet1!B2180-1</f>
        <v>5.1679720676933716E-3</v>
      </c>
      <c r="C2180">
        <f>Sheet1!C2181/Sheet1!C2180-1</f>
        <v>6.5564210051984873E-3</v>
      </c>
      <c r="D2180">
        <f>Sheet1!D2181/Sheet1!D2180-1</f>
        <v>3.3747016586977985E-3</v>
      </c>
    </row>
    <row r="2181" spans="1:4" x14ac:dyDescent="0.15">
      <c r="A2181" s="2">
        <v>43577</v>
      </c>
      <c r="B2181">
        <f>Sheet1!B2182/Sheet1!B2181-1</f>
        <v>-7.0382839615015236E-3</v>
      </c>
      <c r="C2181">
        <f>Sheet1!C2182/Sheet1!C2181-1</f>
        <v>-1.7563119869396959E-2</v>
      </c>
      <c r="D2181">
        <f>Sheet1!D2182/Sheet1!D2181-1</f>
        <v>-8.4934188524381504E-3</v>
      </c>
    </row>
    <row r="2182" spans="1:4" x14ac:dyDescent="0.15">
      <c r="A2182" s="2">
        <v>43578</v>
      </c>
      <c r="B2182">
        <f>Sheet1!B2183/Sheet1!B2182-1</f>
        <v>-1.2343230714306652E-2</v>
      </c>
      <c r="C2182">
        <f>Sheet1!C2183/Sheet1!C2182-1</f>
        <v>-1.2117338043842851E-2</v>
      </c>
      <c r="D2182">
        <f>Sheet1!D2183/Sheet1!D2182-1</f>
        <v>-1.255232843773002E-2</v>
      </c>
    </row>
    <row r="2183" spans="1:4" x14ac:dyDescent="0.15">
      <c r="A2183" s="2">
        <v>43579</v>
      </c>
      <c r="B2183">
        <f>Sheet1!B2184/Sheet1!B2183-1</f>
        <v>4.687144162980994E-3</v>
      </c>
      <c r="C2183">
        <f>Sheet1!C2184/Sheet1!C2183-1</f>
        <v>6.4741766959288682E-3</v>
      </c>
      <c r="D2183">
        <f>Sheet1!D2184/Sheet1!D2183-1</f>
        <v>4.7751005301366334E-3</v>
      </c>
    </row>
    <row r="2184" spans="1:4" x14ac:dyDescent="0.15">
      <c r="A2184" s="2">
        <v>43580</v>
      </c>
      <c r="B2184">
        <f>Sheet1!B2185/Sheet1!B2184-1</f>
        <v>-2.4522385090287813E-2</v>
      </c>
      <c r="C2184">
        <f>Sheet1!C2185/Sheet1!C2184-1</f>
        <v>-4.3444509589320002E-2</v>
      </c>
      <c r="D2184">
        <f>Sheet1!D2185/Sheet1!D2184-1</f>
        <v>-2.8089755226760826E-2</v>
      </c>
    </row>
    <row r="2185" spans="1:4" x14ac:dyDescent="0.15">
      <c r="A2185" s="2">
        <v>43581</v>
      </c>
      <c r="B2185">
        <f>Sheet1!B2186/Sheet1!B2185-1</f>
        <v>-1.2494696006736361E-2</v>
      </c>
      <c r="C2185">
        <f>Sheet1!C2186/Sheet1!C2185-1</f>
        <v>-1.4770815992131148E-2</v>
      </c>
      <c r="D2185">
        <f>Sheet1!D2186/Sheet1!D2185-1</f>
        <v>-1.3657664953645954E-2</v>
      </c>
    </row>
    <row r="2186" spans="1:4" x14ac:dyDescent="0.15">
      <c r="A2186" s="2">
        <v>43584</v>
      </c>
      <c r="B2186">
        <f>Sheet1!B2187/Sheet1!B2186-1</f>
        <v>-5.6324878295570535E-3</v>
      </c>
      <c r="C2186">
        <f>Sheet1!C2187/Sheet1!C2186-1</f>
        <v>-3.1631955903159703E-2</v>
      </c>
      <c r="D2186">
        <f>Sheet1!D2187/Sheet1!D2186-1</f>
        <v>-8.975354416071446E-3</v>
      </c>
    </row>
    <row r="2187" spans="1:4" x14ac:dyDescent="0.15">
      <c r="A2187" s="2">
        <v>43585</v>
      </c>
      <c r="B2187">
        <f>Sheet1!B2188/Sheet1!B2187-1</f>
        <v>8.2401453988818485E-3</v>
      </c>
      <c r="C2187">
        <f>Sheet1!C2188/Sheet1!C2187-1</f>
        <v>1.4871337204380719E-2</v>
      </c>
      <c r="D2187">
        <f>Sheet1!D2188/Sheet1!D2187-1</f>
        <v>9.5485725113706454E-3</v>
      </c>
    </row>
    <row r="2188" spans="1:4" x14ac:dyDescent="0.15">
      <c r="A2188" s="2">
        <v>43591</v>
      </c>
      <c r="B2188">
        <f>Sheet1!B2189/Sheet1!B2188-1</f>
        <v>0</v>
      </c>
      <c r="C2188">
        <f>Sheet1!C2189/Sheet1!C2188-1</f>
        <v>0</v>
      </c>
      <c r="D2188">
        <f>Sheet1!D2189/Sheet1!D2188-1</f>
        <v>0</v>
      </c>
    </row>
    <row r="2189" spans="1:4" x14ac:dyDescent="0.15">
      <c r="A2189" s="2">
        <v>43592</v>
      </c>
      <c r="B2189">
        <f>Sheet1!B2190/Sheet1!B2189-1</f>
        <v>1.5841730811331001E-2</v>
      </c>
      <c r="C2189">
        <f>Sheet1!C2190/Sheet1!C2189-1</f>
        <v>1.6966291153098778E-2</v>
      </c>
      <c r="D2189">
        <f>Sheet1!D2190/Sheet1!D2189-1</f>
        <v>1.3833877584801257E-2</v>
      </c>
    </row>
    <row r="2190" spans="1:4" x14ac:dyDescent="0.15">
      <c r="A2190" s="2">
        <v>43593</v>
      </c>
      <c r="B2190">
        <f>Sheet1!B2191/Sheet1!B2190-1</f>
        <v>-7.9185306852391779E-3</v>
      </c>
      <c r="C2190">
        <f>Sheet1!C2191/Sheet1!C2190-1</f>
        <v>-6.5427480520203751E-3</v>
      </c>
      <c r="D2190">
        <f>Sheet1!D2191/Sheet1!D2190-1</f>
        <v>-7.7202746861775307E-3</v>
      </c>
    </row>
    <row r="2191" spans="1:4" x14ac:dyDescent="0.15">
      <c r="A2191" s="2">
        <v>43594</v>
      </c>
      <c r="B2191">
        <f>Sheet1!B2192/Sheet1!B2191-1</f>
        <v>-1.4900265431838866E-2</v>
      </c>
      <c r="C2191">
        <f>Sheet1!C2192/Sheet1!C2191-1</f>
        <v>-9.2061151796922758E-3</v>
      </c>
      <c r="D2191">
        <f>Sheet1!D2192/Sheet1!D2191-1</f>
        <v>-1.4384584252037702E-2</v>
      </c>
    </row>
    <row r="2192" spans="1:4" x14ac:dyDescent="0.15">
      <c r="A2192" s="2">
        <v>43595</v>
      </c>
      <c r="B2192">
        <f>Sheet1!B2193/Sheet1!B2192-1</f>
        <v>2.9611757016475559E-2</v>
      </c>
      <c r="C2192">
        <f>Sheet1!C2193/Sheet1!C2192-1</f>
        <v>2.8315348940363139E-2</v>
      </c>
      <c r="D2192">
        <f>Sheet1!D2193/Sheet1!D2192-1</f>
        <v>2.9877263007902499E-2</v>
      </c>
    </row>
    <row r="2193" spans="1:4" x14ac:dyDescent="0.15">
      <c r="A2193" s="2">
        <v>43598</v>
      </c>
      <c r="B2193">
        <f>Sheet1!B2194/Sheet1!B2193-1</f>
        <v>-2.8016364928604709E-3</v>
      </c>
      <c r="C2193">
        <f>Sheet1!C2194/Sheet1!C2193-1</f>
        <v>-6.9565281998270612E-3</v>
      </c>
      <c r="D2193">
        <f>Sheet1!D2194/Sheet1!D2193-1</f>
        <v>-3.9477532136596993E-3</v>
      </c>
    </row>
    <row r="2194" spans="1:4" x14ac:dyDescent="0.15">
      <c r="A2194" s="2">
        <v>43599</v>
      </c>
      <c r="B2194">
        <f>Sheet1!B2195/Sheet1!B2194-1</f>
        <v>-9.0461592592264717E-3</v>
      </c>
      <c r="C2194">
        <f>Sheet1!C2195/Sheet1!C2194-1</f>
        <v>-1.2506902429453737E-2</v>
      </c>
      <c r="D2194">
        <f>Sheet1!D2195/Sheet1!D2194-1</f>
        <v>-8.4933504955048145E-3</v>
      </c>
    </row>
    <row r="2195" spans="1:4" x14ac:dyDescent="0.15">
      <c r="A2195" s="2">
        <v>43600</v>
      </c>
      <c r="B2195">
        <f>Sheet1!B2196/Sheet1!B2195-1</f>
        <v>2.3605651383198589E-2</v>
      </c>
      <c r="C2195">
        <f>Sheet1!C2196/Sheet1!C2195-1</f>
        <v>2.0088153541621523E-2</v>
      </c>
      <c r="D2195">
        <f>Sheet1!D2196/Sheet1!D2195-1</f>
        <v>2.2347819688005588E-2</v>
      </c>
    </row>
    <row r="2196" spans="1:4" x14ac:dyDescent="0.15">
      <c r="A2196" s="2">
        <v>43601</v>
      </c>
      <c r="B2196">
        <f>Sheet1!B2197/Sheet1!B2196-1</f>
        <v>7.7705261038731877E-3</v>
      </c>
      <c r="C2196">
        <f>Sheet1!C2197/Sheet1!C2196-1</f>
        <v>1.4348914646561406E-2</v>
      </c>
      <c r="D2196">
        <f>Sheet1!D2197/Sheet1!D2196-1</f>
        <v>1.0966946942488009E-2</v>
      </c>
    </row>
    <row r="2197" spans="1:4" x14ac:dyDescent="0.15">
      <c r="A2197" s="2">
        <v>43602</v>
      </c>
      <c r="B2197">
        <f>Sheet1!B2198/Sheet1!B2197-1</f>
        <v>-2.4571312874633433E-2</v>
      </c>
      <c r="C2197">
        <f>Sheet1!C2198/Sheet1!C2197-1</f>
        <v>-3.1107669267875004E-2</v>
      </c>
      <c r="D2197">
        <f>Sheet1!D2198/Sheet1!D2197-1</f>
        <v>-2.6849471859420326E-2</v>
      </c>
    </row>
    <row r="2198" spans="1:4" x14ac:dyDescent="0.15">
      <c r="A2198" s="2">
        <v>43605</v>
      </c>
      <c r="B2198">
        <f>Sheet1!B2199/Sheet1!B2198-1</f>
        <v>-1.1448754609934664E-2</v>
      </c>
      <c r="C2198">
        <f>Sheet1!C2199/Sheet1!C2198-1</f>
        <v>-8.7258968764507561E-3</v>
      </c>
      <c r="D2198">
        <f>Sheet1!D2199/Sheet1!D2198-1</f>
        <v>-1.0926040710597884E-2</v>
      </c>
    </row>
    <row r="2199" spans="1:4" x14ac:dyDescent="0.15">
      <c r="A2199" s="2">
        <v>43606</v>
      </c>
      <c r="B2199">
        <f>Sheet1!B2200/Sheet1!B2199-1</f>
        <v>1.6079161606824544E-2</v>
      </c>
      <c r="C2199">
        <f>Sheet1!C2200/Sheet1!C2199-1</f>
        <v>1.8217934018592397E-2</v>
      </c>
      <c r="D2199">
        <f>Sheet1!D2200/Sheet1!D2199-1</f>
        <v>1.6115172063795979E-2</v>
      </c>
    </row>
    <row r="2200" spans="1:4" x14ac:dyDescent="0.15">
      <c r="A2200" s="2">
        <v>43607</v>
      </c>
      <c r="B2200">
        <f>Sheet1!B2201/Sheet1!B2200-1</f>
        <v>-4.8228285837816909E-3</v>
      </c>
      <c r="C2200">
        <f>Sheet1!C2201/Sheet1!C2200-1</f>
        <v>-1.0250514039504055E-2</v>
      </c>
      <c r="D2200">
        <f>Sheet1!D2201/Sheet1!D2200-1</f>
        <v>-8.6887865458596947E-3</v>
      </c>
    </row>
    <row r="2201" spans="1:4" x14ac:dyDescent="0.15">
      <c r="A2201" s="2">
        <v>43608</v>
      </c>
      <c r="B2201">
        <f>Sheet1!B2202/Sheet1!B2201-1</f>
        <v>-1.7516740851856949E-2</v>
      </c>
      <c r="C2201">
        <f>Sheet1!C2202/Sheet1!C2201-1</f>
        <v>-1.519978378777298E-2</v>
      </c>
      <c r="D2201">
        <f>Sheet1!D2202/Sheet1!D2201-1</f>
        <v>-1.9013725062559161E-2</v>
      </c>
    </row>
    <row r="2202" spans="1:4" x14ac:dyDescent="0.15">
      <c r="A2202" s="2">
        <v>43609</v>
      </c>
      <c r="B2202">
        <f>Sheet1!B2203/Sheet1!B2202-1</f>
        <v>-1.180708989720114E-3</v>
      </c>
      <c r="C2202">
        <f>Sheet1!C2203/Sheet1!C2202-1</f>
        <v>-2.9385432340588435E-3</v>
      </c>
      <c r="D2202">
        <f>Sheet1!D2203/Sheet1!D2202-1</f>
        <v>8.6022369525129427E-4</v>
      </c>
    </row>
    <row r="2203" spans="1:4" x14ac:dyDescent="0.15">
      <c r="A2203" s="2">
        <v>43612</v>
      </c>
      <c r="B2203">
        <f>Sheet1!B2204/Sheet1!B2203-1</f>
        <v>1.7102704284284398E-2</v>
      </c>
      <c r="C2203">
        <f>Sheet1!C2204/Sheet1!C2203-1</f>
        <v>1.7479471805138314E-2</v>
      </c>
      <c r="D2203">
        <f>Sheet1!D2204/Sheet1!D2203-1</f>
        <v>1.7980995666735611E-2</v>
      </c>
    </row>
    <row r="2204" spans="1:4" x14ac:dyDescent="0.15">
      <c r="A2204" s="2">
        <v>43613</v>
      </c>
      <c r="B2204">
        <f>Sheet1!B2205/Sheet1!B2204-1</f>
        <v>1.7698031752457766E-3</v>
      </c>
      <c r="C2204">
        <f>Sheet1!C2205/Sheet1!C2204-1</f>
        <v>-1.2783657118330405E-3</v>
      </c>
      <c r="D2204">
        <f>Sheet1!D2205/Sheet1!D2204-1</f>
        <v>-3.8376539567219758E-4</v>
      </c>
    </row>
    <row r="2205" spans="1:4" x14ac:dyDescent="0.15">
      <c r="A2205" s="2">
        <v>43614</v>
      </c>
      <c r="B2205">
        <f>Sheet1!B2206/Sheet1!B2205-1</f>
        <v>2.2956544394341361E-3</v>
      </c>
      <c r="C2205">
        <f>Sheet1!C2206/Sheet1!C2205-1</f>
        <v>-4.6627751279770813E-4</v>
      </c>
      <c r="D2205">
        <f>Sheet1!D2206/Sheet1!D2205-1</f>
        <v>1.8274972915028886E-3</v>
      </c>
    </row>
    <row r="2206" spans="1:4" x14ac:dyDescent="0.15">
      <c r="A2206" s="2">
        <v>43615</v>
      </c>
      <c r="B2206">
        <f>Sheet1!B2207/Sheet1!B2206-1</f>
        <v>-1.4863322719375072E-3</v>
      </c>
      <c r="C2206">
        <f>Sheet1!C2207/Sheet1!C2206-1</f>
        <v>-3.1244609014720037E-3</v>
      </c>
      <c r="D2206">
        <f>Sheet1!D2207/Sheet1!D2206-1</f>
        <v>-3.9363624398098818E-3</v>
      </c>
    </row>
    <row r="2207" spans="1:4" x14ac:dyDescent="0.15">
      <c r="A2207" s="2">
        <v>43616</v>
      </c>
      <c r="B2207">
        <f>Sheet1!B2208/Sheet1!B2207-1</f>
        <v>2.5694930946040806E-4</v>
      </c>
      <c r="C2207">
        <f>Sheet1!C2208/Sheet1!C2207-1</f>
        <v>-2.6788980423442244E-3</v>
      </c>
      <c r="D2207">
        <f>Sheet1!D2208/Sheet1!D2207-1</f>
        <v>-2.3837744845774944E-3</v>
      </c>
    </row>
    <row r="2208" spans="1:4" x14ac:dyDescent="0.15">
      <c r="A2208" s="2">
        <v>43619</v>
      </c>
      <c r="B2208">
        <f>Sheet1!B2209/Sheet1!B2208-1</f>
        <v>-6.2500236815419274E-3</v>
      </c>
      <c r="C2208">
        <f>Sheet1!C2209/Sheet1!C2208-1</f>
        <v>-1.0025533756808813E-2</v>
      </c>
      <c r="D2208">
        <f>Sheet1!D2209/Sheet1!D2208-1</f>
        <v>-7.485308979099603E-3</v>
      </c>
    </row>
    <row r="2209" spans="1:4" x14ac:dyDescent="0.15">
      <c r="A2209" s="2">
        <v>43620</v>
      </c>
      <c r="B2209">
        <f>Sheet1!B2210/Sheet1!B2209-1</f>
        <v>-1.1366266789318402E-2</v>
      </c>
      <c r="C2209">
        <f>Sheet1!C2210/Sheet1!C2209-1</f>
        <v>-1.0190393394764019E-2</v>
      </c>
      <c r="D2209">
        <f>Sheet1!D2210/Sheet1!D2209-1</f>
        <v>-1.0016199494510825E-2</v>
      </c>
    </row>
    <row r="2210" spans="1:4" x14ac:dyDescent="0.15">
      <c r="A2210" s="2">
        <v>43621</v>
      </c>
      <c r="B2210">
        <f>Sheet1!B2211/Sheet1!B2210-1</f>
        <v>-2.1373412375529366E-3</v>
      </c>
      <c r="C2210">
        <f>Sheet1!C2211/Sheet1!C2210-1</f>
        <v>7.9751049548204556E-4</v>
      </c>
      <c r="D2210">
        <f>Sheet1!D2211/Sheet1!D2210-1</f>
        <v>-2.1638464969769844E-3</v>
      </c>
    </row>
    <row r="2211" spans="1:4" x14ac:dyDescent="0.15">
      <c r="A2211" s="2">
        <v>43622</v>
      </c>
      <c r="B2211">
        <f>Sheet1!B2212/Sheet1!B2211-1</f>
        <v>-1.4780729535386894E-2</v>
      </c>
      <c r="C2211">
        <f>Sheet1!C2212/Sheet1!C2211-1</f>
        <v>-1.6246348803975685E-2</v>
      </c>
      <c r="D2211">
        <f>Sheet1!D2212/Sheet1!D2211-1</f>
        <v>-1.4891030554048945E-2</v>
      </c>
    </row>
    <row r="2212" spans="1:4" x14ac:dyDescent="0.15">
      <c r="A2212" s="2">
        <v>43626</v>
      </c>
      <c r="B2212">
        <f>Sheet1!B2213/Sheet1!B2212-1</f>
        <v>8.2099572908380658E-3</v>
      </c>
      <c r="C2212">
        <f>Sheet1!C2213/Sheet1!C2212-1</f>
        <v>8.6239482854142402E-3</v>
      </c>
      <c r="D2212">
        <f>Sheet1!D2213/Sheet1!D2212-1</f>
        <v>6.6741018239275807E-3</v>
      </c>
    </row>
    <row r="2213" spans="1:4" x14ac:dyDescent="0.15">
      <c r="A2213" s="2">
        <v>43627</v>
      </c>
      <c r="B2213">
        <f>Sheet1!B2214/Sheet1!B2213-1</f>
        <v>2.8905989551847533E-2</v>
      </c>
      <c r="C2213">
        <f>Sheet1!C2214/Sheet1!C2213-1</f>
        <v>3.1229545835633088E-2</v>
      </c>
      <c r="D2213">
        <f>Sheet1!D2214/Sheet1!D2213-1</f>
        <v>3.0357138293870989E-2</v>
      </c>
    </row>
    <row r="2214" spans="1:4" x14ac:dyDescent="0.15">
      <c r="A2214" s="2">
        <v>43628</v>
      </c>
      <c r="B2214">
        <f>Sheet1!B2215/Sheet1!B2214-1</f>
        <v>-6.1054324802223281E-3</v>
      </c>
      <c r="C2214">
        <f>Sheet1!C2215/Sheet1!C2214-1</f>
        <v>-7.3175236561108248E-3</v>
      </c>
      <c r="D2214">
        <f>Sheet1!D2215/Sheet1!D2214-1</f>
        <v>-6.4718323306905967E-3</v>
      </c>
    </row>
    <row r="2215" spans="1:4" x14ac:dyDescent="0.15">
      <c r="A2215" s="2">
        <v>43629</v>
      </c>
      <c r="B2215">
        <f>Sheet1!B2216/Sheet1!B2215-1</f>
        <v>1.8160327956346922E-3</v>
      </c>
      <c r="C2215">
        <f>Sheet1!C2216/Sheet1!C2215-1</f>
        <v>4.2451019933471557E-3</v>
      </c>
      <c r="D2215">
        <f>Sheet1!D2216/Sheet1!D2215-1</f>
        <v>2.6520827200351427E-3</v>
      </c>
    </row>
    <row r="2216" spans="1:4" x14ac:dyDescent="0.15">
      <c r="A2216" s="2">
        <v>43630</v>
      </c>
      <c r="B2216">
        <f>Sheet1!B2217/Sheet1!B2216-1</f>
        <v>-1.1866595210469844E-2</v>
      </c>
      <c r="C2216">
        <f>Sheet1!C2217/Sheet1!C2216-1</f>
        <v>-1.5514868434940099E-2</v>
      </c>
      <c r="D2216">
        <f>Sheet1!D2217/Sheet1!D2216-1</f>
        <v>-1.432295897791247E-2</v>
      </c>
    </row>
    <row r="2217" spans="1:4" x14ac:dyDescent="0.15">
      <c r="A2217" s="2">
        <v>43633</v>
      </c>
      <c r="B2217">
        <f>Sheet1!B2218/Sheet1!B2217-1</f>
        <v>-1.2471163003825447E-3</v>
      </c>
      <c r="C2217">
        <f>Sheet1!C2218/Sheet1!C2217-1</f>
        <v>2.9426106086396508E-3</v>
      </c>
      <c r="D2217">
        <f>Sheet1!D2218/Sheet1!D2217-1</f>
        <v>7.222247528231307E-4</v>
      </c>
    </row>
    <row r="2218" spans="1:4" x14ac:dyDescent="0.15">
      <c r="A2218" s="2">
        <v>43634</v>
      </c>
      <c r="B2218">
        <f>Sheet1!B2219/Sheet1!B2218-1</f>
        <v>2.4945773469853272E-3</v>
      </c>
      <c r="C2218">
        <f>Sheet1!C2219/Sheet1!C2218-1</f>
        <v>-1.0757813071903266E-3</v>
      </c>
      <c r="D2218">
        <f>Sheet1!D2219/Sheet1!D2218-1</f>
        <v>2.1084687124497403E-3</v>
      </c>
    </row>
    <row r="2219" spans="1:4" x14ac:dyDescent="0.15">
      <c r="A2219" s="2">
        <v>43635</v>
      </c>
      <c r="B2219">
        <f>Sheet1!B2220/Sheet1!B2219-1</f>
        <v>1.2230494721602092E-2</v>
      </c>
      <c r="C2219">
        <f>Sheet1!C2220/Sheet1!C2219-1</f>
        <v>1.0804782224816067E-2</v>
      </c>
      <c r="D2219">
        <f>Sheet1!D2220/Sheet1!D2219-1</f>
        <v>1.1313492296076699E-2</v>
      </c>
    </row>
    <row r="2220" spans="1:4" x14ac:dyDescent="0.15">
      <c r="A2220" s="2">
        <v>43636</v>
      </c>
      <c r="B2220">
        <f>Sheet1!B2221/Sheet1!B2220-1</f>
        <v>1.9745095204703134E-2</v>
      </c>
      <c r="C2220">
        <f>Sheet1!C2221/Sheet1!C2220-1</f>
        <v>1.5219471691985342E-2</v>
      </c>
      <c r="D2220">
        <f>Sheet1!D2221/Sheet1!D2220-1</f>
        <v>1.8116468082403525E-2</v>
      </c>
    </row>
    <row r="2221" spans="1:4" x14ac:dyDescent="0.15">
      <c r="A2221" s="2">
        <v>43637</v>
      </c>
      <c r="B2221">
        <f>Sheet1!B2222/Sheet1!B2221-1</f>
        <v>6.4463224160433708E-3</v>
      </c>
      <c r="C2221">
        <f>Sheet1!C2222/Sheet1!C2221-1</f>
        <v>1.1474503640140243E-2</v>
      </c>
      <c r="D2221">
        <f>Sheet1!D2222/Sheet1!D2221-1</f>
        <v>7.7852401964733087E-3</v>
      </c>
    </row>
    <row r="2222" spans="1:4" x14ac:dyDescent="0.15">
      <c r="A2222" s="2">
        <v>43640</v>
      </c>
      <c r="B2222">
        <f>Sheet1!B2223/Sheet1!B2222-1</f>
        <v>1.7639900992110213E-3</v>
      </c>
      <c r="C2222">
        <f>Sheet1!C2223/Sheet1!C2222-1</f>
        <v>2.4421878710170208E-3</v>
      </c>
      <c r="D2222">
        <f>Sheet1!D2223/Sheet1!D2222-1</f>
        <v>3.6246823636520986E-4</v>
      </c>
    </row>
    <row r="2223" spans="1:4" x14ac:dyDescent="0.15">
      <c r="A2223" s="2">
        <v>43641</v>
      </c>
      <c r="B2223">
        <f>Sheet1!B2224/Sheet1!B2223-1</f>
        <v>-5.7491228465229582E-3</v>
      </c>
      <c r="C2223">
        <f>Sheet1!C2224/Sheet1!C2223-1</f>
        <v>-9.5287556568182108E-3</v>
      </c>
      <c r="D2223">
        <f>Sheet1!D2224/Sheet1!D2223-1</f>
        <v>-6.786871787423876E-3</v>
      </c>
    </row>
    <row r="2224" spans="1:4" x14ac:dyDescent="0.15">
      <c r="A2224" s="2">
        <v>43642</v>
      </c>
      <c r="B2224">
        <f>Sheet1!B2225/Sheet1!B2224-1</f>
        <v>2.3412487488976286E-3</v>
      </c>
      <c r="C2224">
        <f>Sheet1!C2225/Sheet1!C2224-1</f>
        <v>-1.7754619719529963E-3</v>
      </c>
      <c r="D2224">
        <f>Sheet1!D2225/Sheet1!D2224-1</f>
        <v>1.6803788711938772E-3</v>
      </c>
    </row>
    <row r="2225" spans="1:4" x14ac:dyDescent="0.15">
      <c r="A2225" s="2">
        <v>43643</v>
      </c>
      <c r="B2225">
        <f>Sheet1!B2226/Sheet1!B2225-1</f>
        <v>1.1302874587149958E-2</v>
      </c>
      <c r="C2225">
        <f>Sheet1!C2226/Sheet1!C2225-1</f>
        <v>3.0833186943821644E-3</v>
      </c>
      <c r="D2225">
        <f>Sheet1!D2226/Sheet1!D2225-1</f>
        <v>7.5082115814077977E-3</v>
      </c>
    </row>
    <row r="2226" spans="1:4" x14ac:dyDescent="0.15">
      <c r="A2226" s="2">
        <v>43644</v>
      </c>
      <c r="B2226">
        <f>Sheet1!B2227/Sheet1!B2226-1</f>
        <v>-3.3540593204034463E-3</v>
      </c>
      <c r="C2226">
        <f>Sheet1!C2227/Sheet1!C2226-1</f>
        <v>-9.3173687054943777E-3</v>
      </c>
      <c r="D2226">
        <f>Sheet1!D2227/Sheet1!D2226-1</f>
        <v>-5.063689642557434E-3</v>
      </c>
    </row>
    <row r="2227" spans="1:4" x14ac:dyDescent="0.15">
      <c r="A2227" s="2">
        <v>43647</v>
      </c>
      <c r="B2227">
        <f>Sheet1!B2228/Sheet1!B2227-1</f>
        <v>2.5157703232995265E-2</v>
      </c>
      <c r="C2227">
        <f>Sheet1!C2228/Sheet1!C2227-1</f>
        <v>2.1555926893042754E-2</v>
      </c>
      <c r="D2227">
        <f>Sheet1!D2228/Sheet1!D2227-1</f>
        <v>2.3885524628678434E-2</v>
      </c>
    </row>
    <row r="2228" spans="1:4" x14ac:dyDescent="0.15">
      <c r="A2228" s="2">
        <v>43648</v>
      </c>
      <c r="B2228">
        <f>Sheet1!B2229/Sheet1!B2228-1</f>
        <v>1.6603501342207228E-3</v>
      </c>
      <c r="C2228">
        <f>Sheet1!C2229/Sheet1!C2228-1</f>
        <v>-5.91448725759669E-5</v>
      </c>
      <c r="D2228">
        <f>Sheet1!D2229/Sheet1!D2228-1</f>
        <v>3.5591709687810003E-3</v>
      </c>
    </row>
    <row r="2229" spans="1:4" x14ac:dyDescent="0.15">
      <c r="A2229" s="2">
        <v>43649</v>
      </c>
      <c r="B2229">
        <f>Sheet1!B2230/Sheet1!B2229-1</f>
        <v>-8.7075394228216529E-3</v>
      </c>
      <c r="C2229">
        <f>Sheet1!C2230/Sheet1!C2229-1</f>
        <v>-5.6923369643250288E-3</v>
      </c>
      <c r="D2229">
        <f>Sheet1!D2230/Sheet1!D2229-1</f>
        <v>-6.5117323080916556E-3</v>
      </c>
    </row>
    <row r="2230" spans="1:4" x14ac:dyDescent="0.15">
      <c r="A2230" s="2">
        <v>43650</v>
      </c>
      <c r="B2230">
        <f>Sheet1!B2231/Sheet1!B2230-1</f>
        <v>-9.2728597738210849E-3</v>
      </c>
      <c r="C2230">
        <f>Sheet1!C2231/Sheet1!C2230-1</f>
        <v>2.2125286016232426E-3</v>
      </c>
      <c r="D2230">
        <f>Sheet1!D2231/Sheet1!D2230-1</f>
        <v>-5.2553698318480446E-3</v>
      </c>
    </row>
    <row r="2231" spans="1:4" x14ac:dyDescent="0.15">
      <c r="A2231" s="2">
        <v>43651</v>
      </c>
      <c r="B2231">
        <f>Sheet1!B2232/Sheet1!B2231-1</f>
        <v>8.4448097098088759E-3</v>
      </c>
      <c r="C2231">
        <f>Sheet1!C2232/Sheet1!C2231-1</f>
        <v>1.7731902062378957E-3</v>
      </c>
      <c r="D2231">
        <f>Sheet1!D2232/Sheet1!D2231-1</f>
        <v>7.0631906336251493E-3</v>
      </c>
    </row>
    <row r="2232" spans="1:4" x14ac:dyDescent="0.15">
      <c r="A2232" s="2">
        <v>43654</v>
      </c>
      <c r="B2232">
        <f>Sheet1!B2233/Sheet1!B2232-1</f>
        <v>-2.5521291524588929E-2</v>
      </c>
      <c r="C2232">
        <f>Sheet1!C2233/Sheet1!C2232-1</f>
        <v>-2.9237580945344011E-2</v>
      </c>
      <c r="D2232">
        <f>Sheet1!D2233/Sheet1!D2232-1</f>
        <v>-2.6466180227654235E-2</v>
      </c>
    </row>
    <row r="2233" spans="1:4" x14ac:dyDescent="0.15">
      <c r="A2233" s="2">
        <v>43655</v>
      </c>
      <c r="B2233">
        <f>Sheet1!B2234/Sheet1!B2233-1</f>
        <v>1.1242564717861558E-3</v>
      </c>
      <c r="C2233">
        <f>Sheet1!C2234/Sheet1!C2233-1</f>
        <v>1.5445468018475683E-3</v>
      </c>
      <c r="D2233">
        <f>Sheet1!D2234/Sheet1!D2233-1</f>
        <v>2.1430030685687385E-3</v>
      </c>
    </row>
    <row r="2234" spans="1:4" x14ac:dyDescent="0.15">
      <c r="A2234" s="2">
        <v>43656</v>
      </c>
      <c r="B2234">
        <f>Sheet1!B2235/Sheet1!B2234-1</f>
        <v>-3.4696586614836322E-3</v>
      </c>
      <c r="C2234">
        <f>Sheet1!C2235/Sheet1!C2234-1</f>
        <v>-8.2847589986052572E-3</v>
      </c>
      <c r="D2234">
        <f>Sheet1!D2235/Sheet1!D2234-1</f>
        <v>-3.9492521948978343E-3</v>
      </c>
    </row>
    <row r="2235" spans="1:4" x14ac:dyDescent="0.15">
      <c r="A2235" s="2">
        <v>43657</v>
      </c>
      <c r="B2235">
        <f>Sheet1!B2236/Sheet1!B2235-1</f>
        <v>2.3389450878683604E-3</v>
      </c>
      <c r="C2235">
        <f>Sheet1!C2236/Sheet1!C2235-1</f>
        <v>-1.097441475582106E-3</v>
      </c>
      <c r="D2235">
        <f>Sheet1!D2236/Sheet1!D2235-1</f>
        <v>3.4586122179416368E-3</v>
      </c>
    </row>
    <row r="2236" spans="1:4" x14ac:dyDescent="0.15">
      <c r="A2236" s="2">
        <v>43658</v>
      </c>
      <c r="B2236">
        <f>Sheet1!B2237/Sheet1!B2236-1</f>
        <v>5.7661574967080576E-3</v>
      </c>
      <c r="C2236">
        <f>Sheet1!C2237/Sheet1!C2236-1</f>
        <v>5.0260758257301141E-3</v>
      </c>
      <c r="D2236">
        <f>Sheet1!D2237/Sheet1!D2236-1</f>
        <v>5.1948003711828061E-3</v>
      </c>
    </row>
    <row r="2237" spans="1:4" x14ac:dyDescent="0.15">
      <c r="A2237" s="2">
        <v>43661</v>
      </c>
      <c r="B2237">
        <f>Sheet1!B2238/Sheet1!B2237-1</f>
        <v>9.3113094233876481E-4</v>
      </c>
      <c r="C2237">
        <f>Sheet1!C2238/Sheet1!C2237-1</f>
        <v>6.3987358273176476E-3</v>
      </c>
      <c r="D2237">
        <f>Sheet1!D2238/Sheet1!D2237-1</f>
        <v>3.0056237479842984E-3</v>
      </c>
    </row>
    <row r="2238" spans="1:4" x14ac:dyDescent="0.15">
      <c r="A2238" s="2">
        <v>43662</v>
      </c>
      <c r="B2238">
        <f>Sheet1!B2239/Sheet1!B2238-1</f>
        <v>-5.3683671860070836E-3</v>
      </c>
      <c r="C2238">
        <f>Sheet1!C2239/Sheet1!C2238-1</f>
        <v>2.3575097374730625E-3</v>
      </c>
      <c r="D2238">
        <f>Sheet1!D2239/Sheet1!D2238-1</f>
        <v>-2.1567247122754596E-3</v>
      </c>
    </row>
    <row r="2239" spans="1:4" x14ac:dyDescent="0.15">
      <c r="A2239" s="2">
        <v>43663</v>
      </c>
      <c r="B2239">
        <f>Sheet1!B2240/Sheet1!B2239-1</f>
        <v>-2.4323334637840199E-3</v>
      </c>
      <c r="C2239">
        <f>Sheet1!C2240/Sheet1!C2239-1</f>
        <v>5.3764651856136325E-5</v>
      </c>
      <c r="D2239">
        <f>Sheet1!D2240/Sheet1!D2239-1</f>
        <v>-1.7894746505399128E-3</v>
      </c>
    </row>
    <row r="2240" spans="1:4" x14ac:dyDescent="0.15">
      <c r="A2240" s="2">
        <v>43664</v>
      </c>
      <c r="B2240">
        <f>Sheet1!B2241/Sheet1!B2240-1</f>
        <v>-1.3649000629843089E-2</v>
      </c>
      <c r="C2240">
        <f>Sheet1!C2241/Sheet1!C2240-1</f>
        <v>-9.8612363263156366E-3</v>
      </c>
      <c r="D2240">
        <f>Sheet1!D2241/Sheet1!D2240-1</f>
        <v>-1.4218657319403749E-2</v>
      </c>
    </row>
    <row r="2241" spans="1:4" x14ac:dyDescent="0.15">
      <c r="A2241" s="2">
        <v>43665</v>
      </c>
      <c r="B2241">
        <f>Sheet1!B2242/Sheet1!B2241-1</f>
        <v>4.7584729491054745E-3</v>
      </c>
      <c r="C2241">
        <f>Sheet1!C2242/Sheet1!C2241-1</f>
        <v>5.3939219465861665E-3</v>
      </c>
      <c r="D2241">
        <f>Sheet1!D2242/Sheet1!D2241-1</f>
        <v>1.9833732956167083E-3</v>
      </c>
    </row>
    <row r="2242" spans="1:4" x14ac:dyDescent="0.15">
      <c r="A2242" s="2">
        <v>43668</v>
      </c>
      <c r="B2242">
        <f>Sheet1!B2243/Sheet1!B2242-1</f>
        <v>-1.2869247199952194E-2</v>
      </c>
      <c r="C2242">
        <f>Sheet1!C2243/Sheet1!C2242-1</f>
        <v>-1.8519175569090329E-2</v>
      </c>
      <c r="D2242">
        <f>Sheet1!D2243/Sheet1!D2242-1</f>
        <v>-1.3890862533339043E-2</v>
      </c>
    </row>
    <row r="2243" spans="1:4" x14ac:dyDescent="0.15">
      <c r="A2243" s="2">
        <v>43669</v>
      </c>
      <c r="B2243">
        <f>Sheet1!B2244/Sheet1!B2243-1</f>
        <v>7.37426129048524E-3</v>
      </c>
      <c r="C2243">
        <f>Sheet1!C2244/Sheet1!C2243-1</f>
        <v>6.0322404433217347E-3</v>
      </c>
      <c r="D2243">
        <f>Sheet1!D2244/Sheet1!D2243-1</f>
        <v>6.3666732490099687E-3</v>
      </c>
    </row>
    <row r="2244" spans="1:4" x14ac:dyDescent="0.15">
      <c r="A2244" s="2">
        <v>43670</v>
      </c>
      <c r="B2244">
        <f>Sheet1!B2245/Sheet1!B2244-1</f>
        <v>8.2403885378938835E-3</v>
      </c>
      <c r="C2244">
        <f>Sheet1!C2245/Sheet1!C2244-1</f>
        <v>5.1441113354377954E-3</v>
      </c>
      <c r="D2244">
        <f>Sheet1!D2245/Sheet1!D2244-1</f>
        <v>6.4146441908983221E-3</v>
      </c>
    </row>
    <row r="2245" spans="1:4" x14ac:dyDescent="0.15">
      <c r="A2245" s="2">
        <v>43671</v>
      </c>
      <c r="B2245">
        <f>Sheet1!B2246/Sheet1!B2245-1</f>
        <v>5.4461441654767295E-3</v>
      </c>
      <c r="C2245">
        <f>Sheet1!C2246/Sheet1!C2245-1</f>
        <v>1.2465238682055624E-3</v>
      </c>
      <c r="D2245">
        <f>Sheet1!D2246/Sheet1!D2245-1</f>
        <v>4.8149331541795792E-3</v>
      </c>
    </row>
    <row r="2246" spans="1:4" x14ac:dyDescent="0.15">
      <c r="A2246" s="2">
        <v>43672</v>
      </c>
      <c r="B2246">
        <f>Sheet1!B2247/Sheet1!B2246-1</f>
        <v>3.1871129916092311E-3</v>
      </c>
      <c r="C2246">
        <f>Sheet1!C2247/Sheet1!C2246-1</f>
        <v>-2.2268093297916902E-4</v>
      </c>
      <c r="D2246">
        <f>Sheet1!D2247/Sheet1!D2246-1</f>
        <v>1.9253513470125494E-3</v>
      </c>
    </row>
    <row r="2247" spans="1:4" x14ac:dyDescent="0.15">
      <c r="A2247" s="2">
        <v>43675</v>
      </c>
      <c r="B2247">
        <f>Sheet1!B2248/Sheet1!B2247-1</f>
        <v>1.2031233346188053E-4</v>
      </c>
      <c r="C2247">
        <f>Sheet1!C2248/Sheet1!C2247-1</f>
        <v>-2.1196122883720969E-3</v>
      </c>
      <c r="D2247">
        <f>Sheet1!D2248/Sheet1!D2247-1</f>
        <v>-1.2899619758839354E-3</v>
      </c>
    </row>
    <row r="2248" spans="1:4" x14ac:dyDescent="0.15">
      <c r="A2248" s="2">
        <v>43676</v>
      </c>
      <c r="B2248">
        <f>Sheet1!B2249/Sheet1!B2248-1</f>
        <v>3.3438019978495603E-3</v>
      </c>
      <c r="C2248">
        <f>Sheet1!C2249/Sheet1!C2248-1</f>
        <v>5.237197838181773E-3</v>
      </c>
      <c r="D2248">
        <f>Sheet1!D2249/Sheet1!D2248-1</f>
        <v>4.8532908538787556E-3</v>
      </c>
    </row>
    <row r="2249" spans="1:4" x14ac:dyDescent="0.15">
      <c r="A2249" s="2">
        <v>43677</v>
      </c>
      <c r="B2249">
        <f>Sheet1!B2250/Sheet1!B2249-1</f>
        <v>-5.6370290739523599E-3</v>
      </c>
      <c r="C2249">
        <f>Sheet1!C2250/Sheet1!C2249-1</f>
        <v>-8.1132715603546846E-3</v>
      </c>
      <c r="D2249">
        <f>Sheet1!D2250/Sheet1!D2249-1</f>
        <v>-6.0104332667143545E-3</v>
      </c>
    </row>
    <row r="2250" spans="1:4" x14ac:dyDescent="0.15">
      <c r="A2250" s="2">
        <v>43678</v>
      </c>
      <c r="B2250">
        <f>Sheet1!B2251/Sheet1!B2250-1</f>
        <v>-7.0842456115427499E-3</v>
      </c>
      <c r="C2250">
        <f>Sheet1!C2251/Sheet1!C2250-1</f>
        <v>-7.3055641821326844E-3</v>
      </c>
      <c r="D2250">
        <f>Sheet1!D2251/Sheet1!D2250-1</f>
        <v>-5.0263431418717808E-3</v>
      </c>
    </row>
    <row r="2251" spans="1:4" x14ac:dyDescent="0.15">
      <c r="A2251" s="2">
        <v>43679</v>
      </c>
      <c r="B2251">
        <f>Sheet1!B2252/Sheet1!B2251-1</f>
        <v>-1.0632696648859241E-2</v>
      </c>
      <c r="C2251">
        <f>Sheet1!C2252/Sheet1!C2251-1</f>
        <v>-1.7306532768383343E-2</v>
      </c>
      <c r="D2251">
        <f>Sheet1!D2252/Sheet1!D2251-1</f>
        <v>-1.3347869364235709E-2</v>
      </c>
    </row>
    <row r="2252" spans="1:4" x14ac:dyDescent="0.15">
      <c r="A2252" s="2">
        <v>43682</v>
      </c>
      <c r="B2252">
        <f>Sheet1!B2253/Sheet1!B2252-1</f>
        <v>-1.3945148547300557E-2</v>
      </c>
      <c r="C2252">
        <f>Sheet1!C2253/Sheet1!C2252-1</f>
        <v>-1.4093376063709528E-2</v>
      </c>
      <c r="D2252">
        <f>Sheet1!D2253/Sheet1!D2252-1</f>
        <v>-1.4865065261012389E-2</v>
      </c>
    </row>
    <row r="2253" spans="1:4" x14ac:dyDescent="0.15">
      <c r="A2253" s="2">
        <v>43683</v>
      </c>
      <c r="B2253">
        <f>Sheet1!B2254/Sheet1!B2253-1</f>
        <v>-1.3832394141739646E-2</v>
      </c>
      <c r="C2253">
        <f>Sheet1!C2254/Sheet1!C2253-1</f>
        <v>-2.7601590177732449E-2</v>
      </c>
      <c r="D2253">
        <f>Sheet1!D2254/Sheet1!D2253-1</f>
        <v>-1.8261695883481255E-2</v>
      </c>
    </row>
    <row r="2254" spans="1:4" x14ac:dyDescent="0.15">
      <c r="A2254" s="2">
        <v>43684</v>
      </c>
      <c r="B2254">
        <f>Sheet1!B2255/Sheet1!B2254-1</f>
        <v>1.3523495820864095E-3</v>
      </c>
      <c r="C2254">
        <f>Sheet1!C2255/Sheet1!C2254-1</f>
        <v>-8.0903386941566513E-4</v>
      </c>
      <c r="D2254">
        <f>Sheet1!D2255/Sheet1!D2254-1</f>
        <v>-1.1662832063190631E-3</v>
      </c>
    </row>
    <row r="2255" spans="1:4" x14ac:dyDescent="0.15">
      <c r="A2255" s="2">
        <v>43685</v>
      </c>
      <c r="B2255">
        <f>Sheet1!B2256/Sheet1!B2255-1</f>
        <v>9.1144054935365926E-3</v>
      </c>
      <c r="C2255">
        <f>Sheet1!C2256/Sheet1!C2255-1</f>
        <v>3.4239890413010343E-3</v>
      </c>
      <c r="D2255">
        <f>Sheet1!D2256/Sheet1!D2255-1</f>
        <v>6.2403470971348352E-3</v>
      </c>
    </row>
    <row r="2256" spans="1:4" x14ac:dyDescent="0.15">
      <c r="A2256" s="2">
        <v>43686</v>
      </c>
      <c r="B2256">
        <f>Sheet1!B2257/Sheet1!B2256-1</f>
        <v>-7.0786794439879897E-3</v>
      </c>
      <c r="C2256">
        <f>Sheet1!C2257/Sheet1!C2256-1</f>
        <v>-8.3634823265655855E-3</v>
      </c>
      <c r="D2256">
        <f>Sheet1!D2257/Sheet1!D2256-1</f>
        <v>-8.0369231579342504E-3</v>
      </c>
    </row>
    <row r="2257" spans="1:4" x14ac:dyDescent="0.15">
      <c r="A2257" s="2">
        <v>43689</v>
      </c>
      <c r="B2257">
        <f>Sheet1!B2258/Sheet1!B2257-1</f>
        <v>1.5140026780376736E-2</v>
      </c>
      <c r="C2257">
        <f>Sheet1!C2258/Sheet1!C2257-1</f>
        <v>1.0180546111835165E-2</v>
      </c>
      <c r="D2257">
        <f>Sheet1!D2258/Sheet1!D2257-1</f>
        <v>1.4168093266967663E-2</v>
      </c>
    </row>
    <row r="2258" spans="1:4" x14ac:dyDescent="0.15">
      <c r="A2258" s="2">
        <v>43690</v>
      </c>
      <c r="B2258">
        <f>Sheet1!B2259/Sheet1!B2258-1</f>
        <v>-5.5818521046397951E-3</v>
      </c>
      <c r="C2258">
        <f>Sheet1!C2259/Sheet1!C2258-1</f>
        <v>-9.0696345272672785E-3</v>
      </c>
      <c r="D2258">
        <f>Sheet1!D2259/Sheet1!D2258-1</f>
        <v>-5.8909996423309741E-3</v>
      </c>
    </row>
    <row r="2259" spans="1:4" x14ac:dyDescent="0.15">
      <c r="A2259" s="2">
        <v>43691</v>
      </c>
      <c r="B2259">
        <f>Sheet1!B2260/Sheet1!B2259-1</f>
        <v>6.7806816791182722E-3</v>
      </c>
      <c r="C2259">
        <f>Sheet1!C2260/Sheet1!C2259-1</f>
        <v>3.7499362730648578E-3</v>
      </c>
      <c r="D2259">
        <f>Sheet1!D2260/Sheet1!D2259-1</f>
        <v>7.5684971965457315E-3</v>
      </c>
    </row>
    <row r="2260" spans="1:4" x14ac:dyDescent="0.15">
      <c r="A2260" s="2">
        <v>43692</v>
      </c>
      <c r="B2260">
        <f>Sheet1!B2261/Sheet1!B2260-1</f>
        <v>4.0370196472003794E-3</v>
      </c>
      <c r="C2260">
        <f>Sheet1!C2261/Sheet1!C2260-1</f>
        <v>-3.50257992173586E-4</v>
      </c>
      <c r="D2260">
        <f>Sheet1!D2261/Sheet1!D2260-1</f>
        <v>2.9041751135661098E-3</v>
      </c>
    </row>
    <row r="2261" spans="1:4" x14ac:dyDescent="0.15">
      <c r="A2261" s="2">
        <v>43693</v>
      </c>
      <c r="B2261">
        <f>Sheet1!B2262/Sheet1!B2261-1</f>
        <v>9.1496371900789963E-3</v>
      </c>
      <c r="C2261">
        <f>Sheet1!C2262/Sheet1!C2261-1</f>
        <v>1.7065885556362126E-3</v>
      </c>
      <c r="D2261">
        <f>Sheet1!D2262/Sheet1!D2261-1</f>
        <v>6.343028017842256E-3</v>
      </c>
    </row>
    <row r="2262" spans="1:4" x14ac:dyDescent="0.15">
      <c r="A2262" s="2">
        <v>43696</v>
      </c>
      <c r="B2262">
        <f>Sheet1!B2263/Sheet1!B2262-1</f>
        <v>2.0810714665818963E-2</v>
      </c>
      <c r="C2262">
        <f>Sheet1!C2263/Sheet1!C2262-1</f>
        <v>2.3339602788801317E-2</v>
      </c>
      <c r="D2262">
        <f>Sheet1!D2263/Sheet1!D2262-1</f>
        <v>2.1973463125823045E-2</v>
      </c>
    </row>
    <row r="2263" spans="1:4" x14ac:dyDescent="0.15">
      <c r="A2263" s="2">
        <v>43697</v>
      </c>
      <c r="B2263">
        <f>Sheet1!B2264/Sheet1!B2263-1</f>
        <v>-5.6094986418351311E-3</v>
      </c>
      <c r="C2263">
        <f>Sheet1!C2264/Sheet1!C2263-1</f>
        <v>-2.765435211470324E-4</v>
      </c>
      <c r="D2263">
        <f>Sheet1!D2264/Sheet1!D2263-1</f>
        <v>-2.8162679766885468E-3</v>
      </c>
    </row>
    <row r="2264" spans="1:4" x14ac:dyDescent="0.15">
      <c r="A2264" s="2">
        <v>43698</v>
      </c>
      <c r="B2264">
        <f>Sheet1!B2265/Sheet1!B2264-1</f>
        <v>-5.5032997051662758E-4</v>
      </c>
      <c r="C2264">
        <f>Sheet1!C2265/Sheet1!C2264-1</f>
        <v>8.109319519677971E-4</v>
      </c>
      <c r="D2264">
        <f>Sheet1!D2265/Sheet1!D2264-1</f>
        <v>4.8566723998089145E-4</v>
      </c>
    </row>
    <row r="2265" spans="1:4" x14ac:dyDescent="0.15">
      <c r="A2265" s="2">
        <v>43699</v>
      </c>
      <c r="B2265">
        <f>Sheet1!B2266/Sheet1!B2265-1</f>
        <v>3.1374258377363518E-3</v>
      </c>
      <c r="C2265">
        <f>Sheet1!C2266/Sheet1!C2265-1</f>
        <v>-1.2785185025332435E-4</v>
      </c>
      <c r="D2265">
        <f>Sheet1!D2266/Sheet1!D2265-1</f>
        <v>2.3229181861386117E-3</v>
      </c>
    </row>
    <row r="2266" spans="1:4" x14ac:dyDescent="0.15">
      <c r="A2266" s="2">
        <v>43700</v>
      </c>
      <c r="B2266">
        <f>Sheet1!B2267/Sheet1!B2266-1</f>
        <v>3.8969327179740887E-3</v>
      </c>
      <c r="C2266">
        <f>Sheet1!C2267/Sheet1!C2266-1</f>
        <v>-2.6109908397868864E-3</v>
      </c>
      <c r="D2266">
        <f>Sheet1!D2267/Sheet1!D2266-1</f>
        <v>1.4503217574304283E-3</v>
      </c>
    </row>
    <row r="2267" spans="1:4" x14ac:dyDescent="0.15">
      <c r="A2267" s="2">
        <v>43703</v>
      </c>
      <c r="B2267">
        <f>Sheet1!B2268/Sheet1!B2267-1</f>
        <v>-4.4330261570076912E-3</v>
      </c>
      <c r="C2267">
        <f>Sheet1!C2268/Sheet1!C2267-1</f>
        <v>-1.0141036964300465E-2</v>
      </c>
      <c r="D2267">
        <f>Sheet1!D2268/Sheet1!D2267-1</f>
        <v>-6.2197933818955997E-3</v>
      </c>
    </row>
    <row r="2268" spans="1:4" x14ac:dyDescent="0.15">
      <c r="A2268" s="2">
        <v>43704</v>
      </c>
      <c r="B2268">
        <f>Sheet1!B2269/Sheet1!B2268-1</f>
        <v>1.2020222085569854E-2</v>
      </c>
      <c r="C2268">
        <f>Sheet1!C2269/Sheet1!C2268-1</f>
        <v>1.8477637404427982E-2</v>
      </c>
      <c r="D2268">
        <f>Sheet1!D2269/Sheet1!D2268-1</f>
        <v>1.2808743039331993E-2</v>
      </c>
    </row>
    <row r="2269" spans="1:4" x14ac:dyDescent="0.15">
      <c r="A2269" s="2">
        <v>43705</v>
      </c>
      <c r="B2269">
        <f>Sheet1!B2270/Sheet1!B2269-1</f>
        <v>-3.9493205515793717E-3</v>
      </c>
      <c r="C2269">
        <f>Sheet1!C2270/Sheet1!C2269-1</f>
        <v>1.8704501327837519E-3</v>
      </c>
      <c r="D2269">
        <f>Sheet1!D2270/Sheet1!D2269-1</f>
        <v>-2.482232293668174E-3</v>
      </c>
    </row>
    <row r="2270" spans="1:4" x14ac:dyDescent="0.15">
      <c r="A2270" s="2">
        <v>43706</v>
      </c>
      <c r="B2270">
        <f>Sheet1!B2271/Sheet1!B2270-1</f>
        <v>-2.9576108429731907E-3</v>
      </c>
      <c r="C2270">
        <f>Sheet1!C2271/Sheet1!C2270-1</f>
        <v>-4.1421425852909977E-3</v>
      </c>
      <c r="D2270">
        <f>Sheet1!D2271/Sheet1!D2270-1</f>
        <v>-2.5723785425568746E-3</v>
      </c>
    </row>
    <row r="2271" spans="1:4" x14ac:dyDescent="0.15">
      <c r="A2271" s="2">
        <v>43707</v>
      </c>
      <c r="B2271">
        <f>Sheet1!B2272/Sheet1!B2271-1</f>
        <v>-5.418834001973849E-3</v>
      </c>
      <c r="C2271">
        <f>Sheet1!C2272/Sheet1!C2271-1</f>
        <v>-8.3111182040068732E-3</v>
      </c>
      <c r="D2271">
        <f>Sheet1!D2272/Sheet1!D2271-1</f>
        <v>-5.7117196977667373E-3</v>
      </c>
    </row>
    <row r="2273" spans="2:4" x14ac:dyDescent="0.15">
      <c r="B2273">
        <f>STDEVP(B2:B2272)</f>
        <v>1.4996782842394023E-2</v>
      </c>
      <c r="C2273">
        <f t="shared" ref="C2273:D2273" si="0">STDEVP(C2:C2272)</f>
        <v>1.590119499077253E-2</v>
      </c>
      <c r="D2273">
        <f t="shared" si="0"/>
        <v>1.4980980007735888E-2</v>
      </c>
    </row>
    <row r="2276" spans="2:4" x14ac:dyDescent="0.15">
      <c r="B2276">
        <v>1.4996782842394023E-2</v>
      </c>
      <c r="C2276">
        <v>1.590119499077253E-2</v>
      </c>
      <c r="D2276">
        <v>1.4980980007735888E-2</v>
      </c>
    </row>
    <row r="2277" spans="2:4" x14ac:dyDescent="0.15">
      <c r="B2277">
        <f>B2276*15.8</f>
        <v>0.23694916890982556</v>
      </c>
      <c r="C2277">
        <f t="shared" ref="C2277:D2277" si="1">C2276*15.8</f>
        <v>0.25123888085420598</v>
      </c>
      <c r="D2277">
        <f t="shared" si="1"/>
        <v>0.23669948412222705</v>
      </c>
    </row>
    <row r="2278" spans="2:4" x14ac:dyDescent="0.15">
      <c r="B2278">
        <v>0.23694916890982556</v>
      </c>
      <c r="C2278">
        <v>0.25123888085420598</v>
      </c>
      <c r="D2278">
        <v>0.23669948412222705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9" sqref="G9"/>
    </sheetView>
  </sheetViews>
  <sheetFormatPr defaultRowHeight="13.5" x14ac:dyDescent="0.15"/>
  <cols>
    <col min="4" max="4" width="9.25" style="4" customWidth="1"/>
  </cols>
  <sheetData>
    <row r="1" spans="1:6" x14ac:dyDescent="0.15">
      <c r="B1" t="s">
        <v>3</v>
      </c>
      <c r="C1" t="s">
        <v>4</v>
      </c>
      <c r="D1" s="4" t="s">
        <v>5</v>
      </c>
      <c r="E1" t="s">
        <v>6</v>
      </c>
      <c r="F1" t="s">
        <v>7</v>
      </c>
    </row>
    <row r="2" spans="1:6" x14ac:dyDescent="0.15">
      <c r="A2" t="s">
        <v>8</v>
      </c>
      <c r="B2" s="3">
        <v>9.7007256054109536E-2</v>
      </c>
      <c r="C2" s="3">
        <v>0.23694916890982556</v>
      </c>
      <c r="D2" s="5">
        <f t="shared" ref="D2:D4" si="0">B2/C2</f>
        <v>0.4094011238799789</v>
      </c>
      <c r="E2" s="3">
        <v>0.44161305166641346</v>
      </c>
      <c r="F2" s="5">
        <f t="shared" ref="F2:F3" si="1">B2/E2</f>
        <v>0.21966573607382209</v>
      </c>
    </row>
    <row r="3" spans="1:6" x14ac:dyDescent="0.15">
      <c r="A3" t="s">
        <v>9</v>
      </c>
      <c r="B3" s="3">
        <v>8.9920267299949286E-2</v>
      </c>
      <c r="C3" s="3">
        <v>0.25123888085420598</v>
      </c>
      <c r="D3" s="5">
        <f t="shared" si="0"/>
        <v>0.35790745044804612</v>
      </c>
      <c r="E3" s="3">
        <v>0.45790181268993629</v>
      </c>
      <c r="F3" s="5">
        <f t="shared" si="1"/>
        <v>0.19637456067647827</v>
      </c>
    </row>
    <row r="4" spans="1:6" x14ac:dyDescent="0.15">
      <c r="A4" t="s">
        <v>12</v>
      </c>
      <c r="B4" s="3">
        <v>9.9623671649015977E-2</v>
      </c>
      <c r="C4" s="3">
        <v>0.23669948412222705</v>
      </c>
      <c r="D4" s="5">
        <f t="shared" si="0"/>
        <v>0.4208867290879782</v>
      </c>
      <c r="E4" s="3">
        <v>0.42925816168437608</v>
      </c>
      <c r="F4" s="5">
        <f>B4/E4</f>
        <v>0.23208334876639347</v>
      </c>
    </row>
    <row r="5" spans="1:6" x14ac:dyDescent="0.15">
      <c r="A5" t="s">
        <v>10</v>
      </c>
      <c r="B5" s="3">
        <v>1.7424034043600489E-3</v>
      </c>
      <c r="C5" s="3">
        <v>0.23380611471874402</v>
      </c>
      <c r="D5" s="5">
        <f t="shared" ref="D5:D6" si="2">B5/C5</f>
        <v>7.4523431795445773E-3</v>
      </c>
      <c r="E5" s="3">
        <v>0.52299731919053116</v>
      </c>
      <c r="F5" s="5">
        <v>3.3315723301136301E-3</v>
      </c>
    </row>
    <row r="6" spans="1:6" x14ac:dyDescent="0.15">
      <c r="A6" t="s">
        <v>11</v>
      </c>
      <c r="B6" s="3">
        <v>2.5169597473484462E-2</v>
      </c>
      <c r="C6" s="3">
        <v>0.27289214734167766</v>
      </c>
      <c r="D6" s="5">
        <f t="shared" si="2"/>
        <v>9.2232765649978871E-2</v>
      </c>
      <c r="E6" s="3">
        <v>0.46696135102286207</v>
      </c>
      <c r="F6" s="5">
        <v>5.3900815149741405E-2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4"/>
  <sheetViews>
    <sheetView tabSelected="1" workbookViewId="0">
      <selection activeCell="B6" sqref="B6"/>
    </sheetView>
  </sheetViews>
  <sheetFormatPr defaultRowHeight="13.5" x14ac:dyDescent="0.15"/>
  <cols>
    <col min="5" max="6" width="12.75" bestFit="1" customWidth="1"/>
  </cols>
  <sheetData>
    <row r="1" spans="1:6" x14ac:dyDescent="0.15">
      <c r="A1" s="1">
        <v>0</v>
      </c>
      <c r="B1" s="1" t="s">
        <v>0</v>
      </c>
      <c r="C1" s="1" t="s">
        <v>1</v>
      </c>
      <c r="D1" s="1" t="s">
        <v>2</v>
      </c>
      <c r="E1" t="s">
        <v>13</v>
      </c>
      <c r="F1" t="s">
        <v>14</v>
      </c>
    </row>
    <row r="2" spans="1:6" x14ac:dyDescent="0.15">
      <c r="A2" s="2">
        <v>40302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15">
      <c r="A3" s="2">
        <v>40303</v>
      </c>
      <c r="B3">
        <v>1.030020282248824</v>
      </c>
      <c r="C3">
        <v>1.018942302486642</v>
      </c>
      <c r="D3">
        <v>1.0247682463087271</v>
      </c>
      <c r="E3">
        <v>1.007714942843327</v>
      </c>
      <c r="F3">
        <v>1.0056119510546462</v>
      </c>
    </row>
    <row r="4" spans="1:6" x14ac:dyDescent="0.15">
      <c r="A4" s="2">
        <v>40304</v>
      </c>
      <c r="B4">
        <v>1.002850907631373</v>
      </c>
      <c r="C4">
        <v>0.97729844899891172</v>
      </c>
      <c r="D4">
        <v>0.99075751280184798</v>
      </c>
      <c r="E4">
        <v>0.96629077158951315</v>
      </c>
      <c r="F4">
        <v>0.95939888370361637</v>
      </c>
    </row>
    <row r="5" spans="1:6" x14ac:dyDescent="0.15">
      <c r="A5" s="2">
        <v>40305</v>
      </c>
      <c r="B5">
        <v>0.98282213450258959</v>
      </c>
      <c r="C5">
        <v>0.95444120608857463</v>
      </c>
      <c r="D5">
        <v>0.96813799259255617</v>
      </c>
      <c r="E5">
        <v>0.94819060007187994</v>
      </c>
      <c r="F5">
        <v>0.93950551905331092</v>
      </c>
    </row>
    <row r="6" spans="1:6" x14ac:dyDescent="0.15">
      <c r="A6" s="2">
        <v>40308</v>
      </c>
      <c r="B6">
        <v>0.96026767342862018</v>
      </c>
      <c r="C6">
        <v>0.95396343574638287</v>
      </c>
      <c r="D6">
        <v>0.95410421938221091</v>
      </c>
      <c r="E6">
        <v>0.95184950182997996</v>
      </c>
      <c r="F6">
        <v>0.9466074770595565</v>
      </c>
    </row>
    <row r="7" spans="1:6" x14ac:dyDescent="0.15">
      <c r="A7" s="2">
        <v>40309</v>
      </c>
      <c r="B7">
        <v>0.93315918538629938</v>
      </c>
      <c r="C7">
        <v>0.93740162355639334</v>
      </c>
      <c r="D7">
        <v>0.93086077537663747</v>
      </c>
      <c r="E7">
        <v>0.93379729740691997</v>
      </c>
      <c r="F7">
        <v>0.9275920871655724</v>
      </c>
    </row>
    <row r="8" spans="1:6" x14ac:dyDescent="0.15">
      <c r="A8" s="2">
        <v>40310</v>
      </c>
      <c r="B8">
        <v>0.91912893618526181</v>
      </c>
      <c r="C8">
        <v>0.93168281576245471</v>
      </c>
      <c r="D8">
        <v>0.92116652887856554</v>
      </c>
      <c r="E8">
        <v>0.93666826909681133</v>
      </c>
      <c r="F8">
        <v>0.93333585034885524</v>
      </c>
    </row>
    <row r="9" spans="1:6" x14ac:dyDescent="0.15">
      <c r="A9" s="2">
        <v>40311</v>
      </c>
      <c r="B9">
        <v>0.94658573196445894</v>
      </c>
      <c r="C9">
        <v>0.94733596604639991</v>
      </c>
      <c r="D9">
        <v>0.94688419754622843</v>
      </c>
      <c r="E9">
        <v>0.95599371772140784</v>
      </c>
      <c r="F9">
        <v>0.95610523641896283</v>
      </c>
    </row>
    <row r="10" spans="1:6" x14ac:dyDescent="0.15">
      <c r="A10" s="2">
        <v>40312</v>
      </c>
      <c r="B10">
        <v>0.96285543471452606</v>
      </c>
      <c r="C10">
        <v>0.94494850302202227</v>
      </c>
      <c r="D10">
        <v>0.95581492038413907</v>
      </c>
      <c r="E10">
        <v>0.95109895787960042</v>
      </c>
      <c r="F10">
        <v>0.94984979047501739</v>
      </c>
    </row>
    <row r="11" spans="1:6" x14ac:dyDescent="0.15">
      <c r="A11" s="2">
        <v>40315</v>
      </c>
      <c r="B11">
        <v>0.91247954883438176</v>
      </c>
      <c r="C11">
        <v>0.88376747479957307</v>
      </c>
      <c r="D11">
        <v>0.90426385096545547</v>
      </c>
      <c r="E11">
        <v>0.90288567924756558</v>
      </c>
      <c r="F11">
        <v>0.89907628842215936</v>
      </c>
    </row>
    <row r="12" spans="1:6" x14ac:dyDescent="0.15">
      <c r="A12" s="2">
        <v>40316</v>
      </c>
      <c r="B12">
        <v>0.92304229737036625</v>
      </c>
      <c r="C12">
        <v>0.89639626447374487</v>
      </c>
      <c r="D12">
        <v>0.91629216858838491</v>
      </c>
      <c r="E12">
        <v>0.91517795263037782</v>
      </c>
      <c r="F12">
        <v>0.91783235948015696</v>
      </c>
    </row>
    <row r="13" spans="1:6" x14ac:dyDescent="0.15">
      <c r="A13" s="2">
        <v>40317</v>
      </c>
      <c r="B13">
        <v>0.92596610252537259</v>
      </c>
      <c r="C13">
        <v>0.89176577245823585</v>
      </c>
      <c r="D13">
        <v>0.91507243003489702</v>
      </c>
      <c r="E13">
        <v>0.91271752283815644</v>
      </c>
      <c r="F13">
        <v>0.91479405679645542</v>
      </c>
    </row>
    <row r="14" spans="1:6" x14ac:dyDescent="0.15">
      <c r="A14" s="2">
        <v>40318</v>
      </c>
      <c r="B14">
        <v>0.91154006840355783</v>
      </c>
      <c r="C14">
        <v>0.88258243414902671</v>
      </c>
      <c r="D14">
        <v>0.90288311597255755</v>
      </c>
      <c r="E14">
        <v>0.90147805664137926</v>
      </c>
      <c r="F14">
        <v>0.90282101138320281</v>
      </c>
    </row>
    <row r="15" spans="1:6" x14ac:dyDescent="0.15">
      <c r="A15" s="2">
        <v>40319</v>
      </c>
      <c r="B15">
        <v>0.9261393377321292</v>
      </c>
      <c r="C15">
        <v>0.89538648191378922</v>
      </c>
      <c r="D15">
        <v>0.91483376228588209</v>
      </c>
      <c r="E15">
        <v>0.91120620665987839</v>
      </c>
      <c r="F15">
        <v>0.91698551623160396</v>
      </c>
    </row>
    <row r="16" spans="1:6" x14ac:dyDescent="0.15">
      <c r="A16" s="2">
        <v>40322</v>
      </c>
      <c r="B16">
        <v>0.96087917586121829</v>
      </c>
      <c r="C16">
        <v>0.9271887662327648</v>
      </c>
      <c r="D16">
        <v>0.94746203219533465</v>
      </c>
      <c r="E16">
        <v>0.94291421966883648</v>
      </c>
      <c r="F16">
        <v>0.95165343080807141</v>
      </c>
    </row>
    <row r="17" spans="1:6" x14ac:dyDescent="0.15">
      <c r="A17" s="2">
        <v>40323</v>
      </c>
      <c r="B17">
        <v>0.9545706128687067</v>
      </c>
      <c r="C17">
        <v>0.91209738569985765</v>
      </c>
      <c r="D17">
        <v>0.93891136409895737</v>
      </c>
      <c r="E17">
        <v>0.92499956794344973</v>
      </c>
      <c r="F17">
        <v>0.93193923792056121</v>
      </c>
    </row>
    <row r="18" spans="1:6" x14ac:dyDescent="0.15">
      <c r="A18" s="2">
        <v>40324</v>
      </c>
      <c r="B18">
        <v>0.950729501384458</v>
      </c>
      <c r="C18">
        <v>0.91503079038866919</v>
      </c>
      <c r="D18">
        <v>0.93640743752742073</v>
      </c>
      <c r="E18">
        <v>0.92611515559149959</v>
      </c>
      <c r="F18">
        <v>0.93193956910681408</v>
      </c>
    </row>
    <row r="19" spans="1:6" x14ac:dyDescent="0.15">
      <c r="A19" s="2">
        <v>40325</v>
      </c>
      <c r="B19">
        <v>0.96668494303852659</v>
      </c>
      <c r="C19">
        <v>0.92680072632131194</v>
      </c>
      <c r="D19">
        <v>0.95145915408239468</v>
      </c>
      <c r="E19">
        <v>0.93674021973867094</v>
      </c>
      <c r="F19">
        <v>0.94718572825704306</v>
      </c>
    </row>
    <row r="20" spans="1:6" x14ac:dyDescent="0.15">
      <c r="A20" s="2">
        <v>40326</v>
      </c>
      <c r="B20">
        <v>0.97818647630716027</v>
      </c>
      <c r="C20">
        <v>0.92535400018226055</v>
      </c>
      <c r="D20">
        <v>0.9607153293517916</v>
      </c>
      <c r="E20">
        <v>0.93668696215572567</v>
      </c>
      <c r="F20">
        <v>0.94398083888815498</v>
      </c>
    </row>
    <row r="21" spans="1:6" x14ac:dyDescent="0.15">
      <c r="A21" s="2">
        <v>40329</v>
      </c>
      <c r="B21">
        <v>0.96316711173074465</v>
      </c>
      <c r="C21">
        <v>0.89543426168218554</v>
      </c>
      <c r="D21">
        <v>0.9387544469813478</v>
      </c>
      <c r="E21">
        <v>0.91424823747379869</v>
      </c>
      <c r="F21">
        <v>0.91846691234062927</v>
      </c>
    </row>
    <row r="22" spans="1:6" x14ac:dyDescent="0.15">
      <c r="A22" s="2">
        <v>40330</v>
      </c>
      <c r="B22">
        <v>0.94368890612286482</v>
      </c>
      <c r="C22">
        <v>0.87957760907497473</v>
      </c>
      <c r="D22">
        <v>0.92046539489150414</v>
      </c>
      <c r="E22">
        <v>0.90583142317311494</v>
      </c>
      <c r="F22">
        <v>0.90882873001001185</v>
      </c>
    </row>
    <row r="23" spans="1:6" x14ac:dyDescent="0.15">
      <c r="A23" s="2">
        <v>40331</v>
      </c>
      <c r="B23">
        <v>0.94968763798868872</v>
      </c>
      <c r="C23">
        <v>0.88885950797710289</v>
      </c>
      <c r="D23">
        <v>0.92715398002021421</v>
      </c>
      <c r="E23">
        <v>0.90693889873899447</v>
      </c>
      <c r="F23">
        <v>0.91325503427943333</v>
      </c>
    </row>
    <row r="24" spans="1:6" x14ac:dyDescent="0.15">
      <c r="A24" s="2">
        <v>40332</v>
      </c>
      <c r="B24">
        <v>0.94694447745807309</v>
      </c>
      <c r="C24">
        <v>0.88160094036049985</v>
      </c>
      <c r="D24">
        <v>0.92587509243956334</v>
      </c>
      <c r="E24">
        <v>0.90031979238712834</v>
      </c>
      <c r="F24">
        <v>0.90615075796941791</v>
      </c>
    </row>
    <row r="25" spans="1:6" x14ac:dyDescent="0.15">
      <c r="A25" s="2">
        <v>40333</v>
      </c>
      <c r="B25">
        <v>0.95614662267826089</v>
      </c>
      <c r="C25">
        <v>0.88445187768762623</v>
      </c>
      <c r="D25">
        <v>0.93498939897356514</v>
      </c>
      <c r="E25">
        <v>0.90065027156076827</v>
      </c>
      <c r="F25">
        <v>0.90890457166191629</v>
      </c>
    </row>
    <row r="26" spans="1:6" x14ac:dyDescent="0.15">
      <c r="A26" s="2">
        <v>40336</v>
      </c>
      <c r="B26">
        <v>0.96133100018567852</v>
      </c>
      <c r="C26">
        <v>0.87144596320870138</v>
      </c>
      <c r="D26">
        <v>0.93670369958302468</v>
      </c>
      <c r="E26">
        <v>0.88588487121364168</v>
      </c>
      <c r="F26">
        <v>0.89278374961789431</v>
      </c>
    </row>
    <row r="27" spans="1:6" x14ac:dyDescent="0.15">
      <c r="A27" s="2">
        <v>40337</v>
      </c>
      <c r="B27">
        <v>0.96668020065781524</v>
      </c>
      <c r="C27">
        <v>0.87929936044744494</v>
      </c>
      <c r="D27">
        <v>0.94247110360755748</v>
      </c>
      <c r="E27">
        <v>0.88666715809425334</v>
      </c>
      <c r="F27">
        <v>0.89398297503948587</v>
      </c>
    </row>
    <row r="28" spans="1:6" x14ac:dyDescent="0.15">
      <c r="A28" s="2">
        <v>40338</v>
      </c>
      <c r="B28">
        <v>0.98377979906415325</v>
      </c>
      <c r="C28">
        <v>0.90242190227952757</v>
      </c>
      <c r="D28">
        <v>0.96119755318989275</v>
      </c>
      <c r="E28">
        <v>0.91132894599010961</v>
      </c>
      <c r="F28">
        <v>0.92140420321720962</v>
      </c>
    </row>
    <row r="29" spans="1:6" x14ac:dyDescent="0.15">
      <c r="A29" s="2">
        <v>40339</v>
      </c>
      <c r="B29">
        <v>0.99052375628304046</v>
      </c>
      <c r="C29">
        <v>0.89927220667995833</v>
      </c>
      <c r="D29">
        <v>0.96599954670732591</v>
      </c>
      <c r="E29">
        <v>0.90381997949406712</v>
      </c>
      <c r="F29">
        <v>0.9107698126380015</v>
      </c>
    </row>
    <row r="30" spans="1:6" x14ac:dyDescent="0.15">
      <c r="A30" s="2">
        <v>40340</v>
      </c>
      <c r="B30">
        <v>0.9816498326539308</v>
      </c>
      <c r="C30">
        <v>0.90093119574435621</v>
      </c>
      <c r="D30">
        <v>0.96040518756601967</v>
      </c>
      <c r="E30">
        <v>0.90641655118706221</v>
      </c>
      <c r="F30">
        <v>0.91369849267200753</v>
      </c>
    </row>
    <row r="31" spans="1:6" x14ac:dyDescent="0.15">
      <c r="A31" s="2">
        <v>40346</v>
      </c>
      <c r="B31">
        <v>0.95544049112916407</v>
      </c>
      <c r="C31">
        <v>0.89592735414160973</v>
      </c>
      <c r="D31">
        <v>0.94152052951439957</v>
      </c>
      <c r="E31">
        <v>0.9029964268041536</v>
      </c>
      <c r="F31">
        <v>0.90835546485468066</v>
      </c>
    </row>
    <row r="32" spans="1:6" x14ac:dyDescent="0.15">
      <c r="A32" s="2">
        <v>40347</v>
      </c>
      <c r="B32">
        <v>0.91867239400053213</v>
      </c>
      <c r="C32">
        <v>0.87169998781491742</v>
      </c>
      <c r="D32">
        <v>0.90972897508713624</v>
      </c>
      <c r="E32">
        <v>0.88641145115627173</v>
      </c>
      <c r="F32">
        <v>0.89293311461793223</v>
      </c>
    </row>
    <row r="33" spans="1:6" x14ac:dyDescent="0.15">
      <c r="A33" s="2">
        <v>40350</v>
      </c>
      <c r="B33">
        <v>0.93944608754042669</v>
      </c>
      <c r="C33">
        <v>0.89821668050613013</v>
      </c>
      <c r="D33">
        <v>0.93340004919251429</v>
      </c>
      <c r="E33">
        <v>0.91215426217614737</v>
      </c>
      <c r="F33">
        <v>0.92091735942551123</v>
      </c>
    </row>
    <row r="34" spans="1:6" x14ac:dyDescent="0.15">
      <c r="A34" s="2">
        <v>40351</v>
      </c>
      <c r="B34">
        <v>0.94485602897227483</v>
      </c>
      <c r="C34">
        <v>0.90340467945523473</v>
      </c>
      <c r="D34">
        <v>0.93759447247551442</v>
      </c>
      <c r="E34">
        <v>0.91303177784745559</v>
      </c>
      <c r="F34">
        <v>0.92192979580049228</v>
      </c>
    </row>
    <row r="35" spans="1:6" x14ac:dyDescent="0.15">
      <c r="A35" s="2">
        <v>40352</v>
      </c>
      <c r="B35">
        <v>0.94457066425837932</v>
      </c>
      <c r="C35">
        <v>0.89654501303858636</v>
      </c>
      <c r="D35">
        <v>0.93701637405760108</v>
      </c>
      <c r="E35">
        <v>0.90639186224132606</v>
      </c>
      <c r="F35">
        <v>0.91357562257219793</v>
      </c>
    </row>
    <row r="36" spans="1:6" x14ac:dyDescent="0.15">
      <c r="A36" s="2">
        <v>40353</v>
      </c>
      <c r="B36">
        <v>0.94512242812061209</v>
      </c>
      <c r="C36">
        <v>0.8982053463339924</v>
      </c>
      <c r="D36">
        <v>0.93763170600180379</v>
      </c>
      <c r="E36">
        <v>0.90528897176536915</v>
      </c>
      <c r="F36">
        <v>0.91324542987810053</v>
      </c>
    </row>
    <row r="37" spans="1:6" x14ac:dyDescent="0.15">
      <c r="A37" s="2">
        <v>40354</v>
      </c>
      <c r="B37">
        <v>0.9288905643133617</v>
      </c>
      <c r="C37">
        <v>0.88884953824211643</v>
      </c>
      <c r="D37">
        <v>0.92427673483733719</v>
      </c>
      <c r="E37">
        <v>0.90037657696232176</v>
      </c>
      <c r="F37">
        <v>0.90622063826877042</v>
      </c>
    </row>
    <row r="38" spans="1:6" x14ac:dyDescent="0.15">
      <c r="A38" s="2">
        <v>40357</v>
      </c>
      <c r="B38">
        <v>0.91185434535129495</v>
      </c>
      <c r="C38">
        <v>0.87920844368049078</v>
      </c>
      <c r="D38">
        <v>0.91296798353745612</v>
      </c>
      <c r="E38">
        <v>0.89419058525851269</v>
      </c>
      <c r="F38">
        <v>0.89975919447554864</v>
      </c>
    </row>
    <row r="39" spans="1:6" x14ac:dyDescent="0.15">
      <c r="A39" s="2">
        <v>40358</v>
      </c>
      <c r="B39">
        <v>0.87383542973568984</v>
      </c>
      <c r="C39">
        <v>0.83525339400103171</v>
      </c>
      <c r="D39">
        <v>0.87230891158451651</v>
      </c>
      <c r="E39">
        <v>0.85601971165427582</v>
      </c>
      <c r="F39">
        <v>0.85844105994173125</v>
      </c>
    </row>
    <row r="40" spans="1:6" x14ac:dyDescent="0.15">
      <c r="A40" s="2">
        <v>40359</v>
      </c>
      <c r="B40">
        <v>0.86952193614947537</v>
      </c>
      <c r="C40">
        <v>0.81732612422121942</v>
      </c>
      <c r="D40">
        <v>0.86605312299141046</v>
      </c>
      <c r="E40">
        <v>0.8459032397892694</v>
      </c>
      <c r="F40">
        <v>0.84885354910780109</v>
      </c>
    </row>
    <row r="41" spans="1:6" x14ac:dyDescent="0.15">
      <c r="A41" s="2">
        <v>40360</v>
      </c>
      <c r="B41">
        <v>0.85337040948850229</v>
      </c>
      <c r="C41">
        <v>0.8104475389044582</v>
      </c>
      <c r="D41">
        <v>0.85348176055485747</v>
      </c>
      <c r="E41">
        <v>0.83723459824207669</v>
      </c>
      <c r="F41">
        <v>0.83659998893837928</v>
      </c>
    </row>
    <row r="42" spans="1:6" x14ac:dyDescent="0.15">
      <c r="A42" s="2">
        <v>40361</v>
      </c>
      <c r="B42">
        <v>0.83780707518532915</v>
      </c>
      <c r="C42">
        <v>0.8128178161974482</v>
      </c>
      <c r="D42">
        <v>0.84317570340810755</v>
      </c>
      <c r="E42">
        <v>0.84044733548080131</v>
      </c>
      <c r="F42">
        <v>0.83926073929382505</v>
      </c>
    </row>
    <row r="43" spans="1:6" x14ac:dyDescent="0.15">
      <c r="A43" s="2">
        <v>40364</v>
      </c>
      <c r="B43">
        <v>0.83549291103014345</v>
      </c>
      <c r="C43">
        <v>0.80968945842224704</v>
      </c>
      <c r="D43">
        <v>0.83945361826249998</v>
      </c>
      <c r="E43">
        <v>0.83376227437389727</v>
      </c>
      <c r="F43">
        <v>0.83215546942505103</v>
      </c>
    </row>
    <row r="44" spans="1:6" x14ac:dyDescent="0.15">
      <c r="A44" s="2">
        <v>40365</v>
      </c>
      <c r="B44">
        <v>0.85721149980136124</v>
      </c>
      <c r="C44">
        <v>0.82715068015677395</v>
      </c>
      <c r="D44">
        <v>0.86181599888488325</v>
      </c>
      <c r="E44">
        <v>0.84980197702023474</v>
      </c>
      <c r="F44">
        <v>0.84879790981732128</v>
      </c>
    </row>
    <row r="45" spans="1:6" x14ac:dyDescent="0.15">
      <c r="A45" s="2">
        <v>40366</v>
      </c>
      <c r="B45">
        <v>0.86676377709074903</v>
      </c>
      <c r="C45">
        <v>0.83213915114595849</v>
      </c>
      <c r="D45">
        <v>0.86866933359890808</v>
      </c>
      <c r="E45">
        <v>0.8539260890558491</v>
      </c>
      <c r="F45">
        <v>0.85461850821126661</v>
      </c>
    </row>
    <row r="46" spans="1:6" x14ac:dyDescent="0.15">
      <c r="A46" s="2">
        <v>40367</v>
      </c>
      <c r="B46">
        <v>0.86133770091670481</v>
      </c>
      <c r="C46">
        <v>0.82796475431464811</v>
      </c>
      <c r="D46">
        <v>0.86568429149439929</v>
      </c>
      <c r="E46">
        <v>0.85182153278145323</v>
      </c>
      <c r="F46">
        <v>0.85310962364325438</v>
      </c>
    </row>
    <row r="47" spans="1:6" x14ac:dyDescent="0.15">
      <c r="A47" s="2">
        <v>40368</v>
      </c>
      <c r="B47">
        <v>0.88547551258718238</v>
      </c>
      <c r="C47">
        <v>0.84953675515715521</v>
      </c>
      <c r="D47">
        <v>0.88832165021002563</v>
      </c>
      <c r="E47">
        <v>0.87149262664635596</v>
      </c>
      <c r="F47">
        <v>0.87668445468030798</v>
      </c>
    </row>
    <row r="48" spans="1:6" x14ac:dyDescent="0.15">
      <c r="A48" s="2">
        <v>40371</v>
      </c>
      <c r="B48">
        <v>0.8900380471490883</v>
      </c>
      <c r="C48">
        <v>0.85873646929717184</v>
      </c>
      <c r="D48">
        <v>0.89482587713010819</v>
      </c>
      <c r="E48">
        <v>0.87847430780131897</v>
      </c>
      <c r="F48">
        <v>0.88632661124595946</v>
      </c>
    </row>
    <row r="49" spans="1:6" x14ac:dyDescent="0.15">
      <c r="A49" s="2">
        <v>40372</v>
      </c>
      <c r="B49">
        <v>0.87871937730994132</v>
      </c>
      <c r="C49">
        <v>0.84361759607408815</v>
      </c>
      <c r="D49">
        <v>0.88205772552044215</v>
      </c>
      <c r="E49">
        <v>0.86421397274410949</v>
      </c>
      <c r="F49">
        <v>0.87254098347082565</v>
      </c>
    </row>
    <row r="50" spans="1:6" x14ac:dyDescent="0.15">
      <c r="A50" s="2">
        <v>40373</v>
      </c>
      <c r="B50">
        <v>0.88433125997100548</v>
      </c>
      <c r="C50">
        <v>0.85148505703014798</v>
      </c>
      <c r="D50">
        <v>0.88916170314311027</v>
      </c>
      <c r="E50">
        <v>0.87132227292077646</v>
      </c>
      <c r="F50">
        <v>0.87883882125513668</v>
      </c>
    </row>
    <row r="51" spans="1:6" x14ac:dyDescent="0.15">
      <c r="A51" s="2">
        <v>40374</v>
      </c>
      <c r="B51">
        <v>0.87012524266646696</v>
      </c>
      <c r="C51">
        <v>0.83410280558955918</v>
      </c>
      <c r="D51">
        <v>0.87564345592871951</v>
      </c>
      <c r="E51">
        <v>0.85505014148529424</v>
      </c>
      <c r="F51">
        <v>0.8639056331138566</v>
      </c>
    </row>
    <row r="52" spans="1:6" x14ac:dyDescent="0.15">
      <c r="A52" s="2">
        <v>40375</v>
      </c>
      <c r="B52">
        <v>0.87277609199613737</v>
      </c>
      <c r="C52">
        <v>0.83984468933236089</v>
      </c>
      <c r="D52">
        <v>0.87831172386360179</v>
      </c>
      <c r="E52">
        <v>0.85503850241087576</v>
      </c>
      <c r="F52">
        <v>0.86642562931183853</v>
      </c>
    </row>
    <row r="53" spans="1:6" x14ac:dyDescent="0.15">
      <c r="A53" s="2">
        <v>40378</v>
      </c>
      <c r="B53">
        <v>0.88579969294809291</v>
      </c>
      <c r="C53">
        <v>0.85604469416745055</v>
      </c>
      <c r="D53">
        <v>0.89444403180034016</v>
      </c>
      <c r="E53">
        <v>0.87307906775951716</v>
      </c>
      <c r="F53">
        <v>0.88839785007132155</v>
      </c>
    </row>
    <row r="54" spans="1:6" x14ac:dyDescent="0.15">
      <c r="A54" s="2">
        <v>40379</v>
      </c>
      <c r="B54">
        <v>0.90989969888084721</v>
      </c>
      <c r="C54">
        <v>0.87617828881961779</v>
      </c>
      <c r="D54">
        <v>0.91753900499158092</v>
      </c>
      <c r="E54">
        <v>0.89188111073450693</v>
      </c>
      <c r="F54">
        <v>0.90794810576366802</v>
      </c>
    </row>
    <row r="55" spans="1:6" x14ac:dyDescent="0.15">
      <c r="A55" s="2">
        <v>40380</v>
      </c>
      <c r="B55">
        <v>0.91361835597052321</v>
      </c>
      <c r="C55">
        <v>0.88041336519627145</v>
      </c>
      <c r="D55">
        <v>0.92116934623406765</v>
      </c>
      <c r="E55">
        <v>0.89423149836858984</v>
      </c>
      <c r="F55">
        <v>0.90987958399032454</v>
      </c>
    </row>
    <row r="56" spans="1:6" x14ac:dyDescent="0.15">
      <c r="A56" s="2">
        <v>40381</v>
      </c>
      <c r="B56">
        <v>0.92488000497310885</v>
      </c>
      <c r="C56">
        <v>0.8900843328612752</v>
      </c>
      <c r="D56">
        <v>0.93114514859964892</v>
      </c>
      <c r="E56">
        <v>0.90375860982895173</v>
      </c>
      <c r="F56">
        <v>0.92112368846104087</v>
      </c>
    </row>
    <row r="57" spans="1:6" x14ac:dyDescent="0.15">
      <c r="A57" s="2">
        <v>40382</v>
      </c>
      <c r="B57">
        <v>0.92902477658675131</v>
      </c>
      <c r="C57">
        <v>0.88816049679904396</v>
      </c>
      <c r="D57">
        <v>0.93466431333952871</v>
      </c>
      <c r="E57">
        <v>0.90715228177000007</v>
      </c>
      <c r="F57">
        <v>0.92502837438221386</v>
      </c>
    </row>
    <row r="58" spans="1:6" x14ac:dyDescent="0.15">
      <c r="A58" s="2">
        <v>40385</v>
      </c>
      <c r="B58">
        <v>0.94386270729112676</v>
      </c>
      <c r="C58">
        <v>0.89642210172608616</v>
      </c>
      <c r="D58">
        <v>0.94668146911553619</v>
      </c>
      <c r="E58">
        <v>0.91302648735908365</v>
      </c>
      <c r="F58">
        <v>0.93098277202231305</v>
      </c>
    </row>
    <row r="59" spans="1:6" x14ac:dyDescent="0.15">
      <c r="A59" s="2">
        <v>40386</v>
      </c>
      <c r="B59">
        <v>0.94786788368196651</v>
      </c>
      <c r="C59">
        <v>0.89438595416866118</v>
      </c>
      <c r="D59">
        <v>0.95070903520372629</v>
      </c>
      <c r="E59">
        <v>0.90833029718084013</v>
      </c>
      <c r="F59">
        <v>0.92590535557977671</v>
      </c>
    </row>
    <row r="60" spans="1:6" x14ac:dyDescent="0.15">
      <c r="A60" s="2">
        <v>40387</v>
      </c>
      <c r="B60">
        <v>0.96439272827346278</v>
      </c>
      <c r="C60">
        <v>0.91657021524235194</v>
      </c>
      <c r="D60">
        <v>0.96959162076579908</v>
      </c>
      <c r="E60">
        <v>0.92889089849069451</v>
      </c>
      <c r="F60">
        <v>0.9484260207739893</v>
      </c>
    </row>
    <row r="61" spans="1:6" x14ac:dyDescent="0.15">
      <c r="A61" s="2">
        <v>40388</v>
      </c>
      <c r="B61">
        <v>0.96548991312117816</v>
      </c>
      <c r="C61">
        <v>0.92655052576224939</v>
      </c>
      <c r="D61">
        <v>0.97061124080250649</v>
      </c>
      <c r="E61">
        <v>0.93398846038676309</v>
      </c>
      <c r="F61">
        <v>0.95314608724969396</v>
      </c>
    </row>
    <row r="62" spans="1:6" x14ac:dyDescent="0.15">
      <c r="A62" s="2">
        <v>40389</v>
      </c>
      <c r="B62">
        <v>0.96641570373091534</v>
      </c>
      <c r="C62">
        <v>0.92563553713751157</v>
      </c>
      <c r="D62">
        <v>0.97036499758722394</v>
      </c>
      <c r="E62">
        <v>0.93024526351393566</v>
      </c>
      <c r="F62">
        <v>0.95012235676111789</v>
      </c>
    </row>
    <row r="63" spans="1:6" x14ac:dyDescent="0.15">
      <c r="A63" s="2">
        <v>40392</v>
      </c>
      <c r="B63">
        <v>0.98484308547990329</v>
      </c>
      <c r="C63">
        <v>0.94155780448252213</v>
      </c>
      <c r="D63">
        <v>0.98749872788599991</v>
      </c>
      <c r="E63">
        <v>0.942594321471941</v>
      </c>
      <c r="F63">
        <v>0.96616137580068451</v>
      </c>
    </row>
    <row r="64" spans="1:6" x14ac:dyDescent="0.15">
      <c r="A64" s="2">
        <v>40393</v>
      </c>
      <c r="B64">
        <v>0.96507576191006572</v>
      </c>
      <c r="C64">
        <v>0.92325123213633709</v>
      </c>
      <c r="D64">
        <v>0.96870459441927792</v>
      </c>
      <c r="E64">
        <v>0.92654156895428574</v>
      </c>
      <c r="F64">
        <v>0.94917019628415689</v>
      </c>
    </row>
    <row r="65" spans="1:6" x14ac:dyDescent="0.15">
      <c r="A65" s="2">
        <v>40394</v>
      </c>
      <c r="B65">
        <v>0.9709124878862142</v>
      </c>
      <c r="C65">
        <v>0.92853893515607744</v>
      </c>
      <c r="D65">
        <v>0.97424075118533671</v>
      </c>
      <c r="E65">
        <v>0.93060466402400899</v>
      </c>
      <c r="F65">
        <v>0.95263539804778996</v>
      </c>
    </row>
    <row r="66" spans="1:6" x14ac:dyDescent="0.15">
      <c r="A66" s="2">
        <v>40395</v>
      </c>
      <c r="B66">
        <v>0.98034491452741912</v>
      </c>
      <c r="C66">
        <v>0.92798091195223742</v>
      </c>
      <c r="D66">
        <v>0.9796327758245853</v>
      </c>
      <c r="E66">
        <v>0.92433896229539492</v>
      </c>
      <c r="F66">
        <v>0.94415537404341032</v>
      </c>
    </row>
    <row r="67" spans="1:6" x14ac:dyDescent="0.15">
      <c r="A67" s="2">
        <v>40396</v>
      </c>
      <c r="B67">
        <v>0.99982055669169767</v>
      </c>
      <c r="C67">
        <v>0.9461591265354119</v>
      </c>
      <c r="D67">
        <v>0.99654557202918637</v>
      </c>
      <c r="E67">
        <v>0.93761279762083227</v>
      </c>
      <c r="F67">
        <v>0.95966482626465999</v>
      </c>
    </row>
    <row r="68" spans="1:6" x14ac:dyDescent="0.15">
      <c r="A68" s="2">
        <v>40399</v>
      </c>
      <c r="B68">
        <v>1.0097030628214061</v>
      </c>
      <c r="C68">
        <v>0.95260825777325187</v>
      </c>
      <c r="D68">
        <v>1.0061322325484989</v>
      </c>
      <c r="E68">
        <v>0.9426003173587626</v>
      </c>
      <c r="F68">
        <v>0.96648130172094349</v>
      </c>
    </row>
    <row r="69" spans="1:6" x14ac:dyDescent="0.15">
      <c r="A69" s="2">
        <v>40400</v>
      </c>
      <c r="B69">
        <v>0.97998612295325072</v>
      </c>
      <c r="C69">
        <v>0.92322229128225453</v>
      </c>
      <c r="D69">
        <v>0.97705423182420292</v>
      </c>
      <c r="E69">
        <v>0.91535112794975604</v>
      </c>
      <c r="F69">
        <v>0.93813076491770553</v>
      </c>
    </row>
    <row r="70" spans="1:6" x14ac:dyDescent="0.15">
      <c r="A70" s="2">
        <v>40401</v>
      </c>
      <c r="B70">
        <v>0.98852016002388476</v>
      </c>
      <c r="C70">
        <v>0.92951437038463347</v>
      </c>
      <c r="D70">
        <v>0.98513114770457311</v>
      </c>
      <c r="E70">
        <v>0.91966217057451538</v>
      </c>
      <c r="F70">
        <v>0.94395070093914513</v>
      </c>
    </row>
    <row r="71" spans="1:6" x14ac:dyDescent="0.15">
      <c r="A71" s="2">
        <v>40402</v>
      </c>
      <c r="B71">
        <v>0.97916829343380729</v>
      </c>
      <c r="C71">
        <v>0.91749350610657454</v>
      </c>
      <c r="D71">
        <v>0.97668122325093654</v>
      </c>
      <c r="E71">
        <v>0.90836803599789384</v>
      </c>
      <c r="F71">
        <v>0.93274832593628865</v>
      </c>
    </row>
    <row r="72" spans="1:6" x14ac:dyDescent="0.15">
      <c r="A72" s="2">
        <v>40403</v>
      </c>
      <c r="B72">
        <v>0.99504416304987153</v>
      </c>
      <c r="C72">
        <v>0.9324858321687568</v>
      </c>
      <c r="D72">
        <v>0.99178662408359031</v>
      </c>
      <c r="E72">
        <v>0.91938106929234786</v>
      </c>
      <c r="F72">
        <v>0.94571791078438527</v>
      </c>
    </row>
    <row r="73" spans="1:6" x14ac:dyDescent="0.15">
      <c r="A73" s="2">
        <v>40406</v>
      </c>
      <c r="B73">
        <v>1.0230886047760961</v>
      </c>
      <c r="C73">
        <v>0.95249307849134879</v>
      </c>
      <c r="D73">
        <v>1.017094638138879</v>
      </c>
      <c r="E73">
        <v>0.93878234825027695</v>
      </c>
      <c r="F73">
        <v>0.96775371930441656</v>
      </c>
    </row>
    <row r="74" spans="1:6" x14ac:dyDescent="0.15">
      <c r="A74" s="2">
        <v>40407</v>
      </c>
      <c r="B74">
        <v>1.025874015360374</v>
      </c>
      <c r="C74">
        <v>0.95841201654065444</v>
      </c>
      <c r="D74">
        <v>1.020852009373564</v>
      </c>
      <c r="E74">
        <v>0.94237458985488898</v>
      </c>
      <c r="F74">
        <v>0.97444633110213197</v>
      </c>
    </row>
    <row r="75" spans="1:6" x14ac:dyDescent="0.15">
      <c r="A75" s="2">
        <v>40408</v>
      </c>
      <c r="B75">
        <v>1.0214564523232741</v>
      </c>
      <c r="C75">
        <v>0.95494171873690314</v>
      </c>
      <c r="D75">
        <v>1.0166361522114671</v>
      </c>
      <c r="E75">
        <v>0.94040229578979417</v>
      </c>
      <c r="F75">
        <v>0.9728139140618044</v>
      </c>
    </row>
    <row r="76" spans="1:6" x14ac:dyDescent="0.15">
      <c r="A76" s="2">
        <v>40409</v>
      </c>
      <c r="B76">
        <v>1.019762424580708</v>
      </c>
      <c r="C76">
        <v>0.95853128223020212</v>
      </c>
      <c r="D76">
        <v>1.01470794503594</v>
      </c>
      <c r="E76">
        <v>0.94804810958505992</v>
      </c>
      <c r="F76">
        <v>0.97878619575955794</v>
      </c>
    </row>
    <row r="77" spans="1:6" x14ac:dyDescent="0.15">
      <c r="A77" s="2">
        <v>40410</v>
      </c>
      <c r="B77">
        <v>0.99244800063616967</v>
      </c>
      <c r="C77">
        <v>0.93934340582440934</v>
      </c>
      <c r="D77">
        <v>0.98845037766591115</v>
      </c>
      <c r="E77">
        <v>0.93193963058988594</v>
      </c>
      <c r="F77">
        <v>0.95988804579908504</v>
      </c>
    </row>
    <row r="78" spans="1:6" x14ac:dyDescent="0.15">
      <c r="A78" s="2">
        <v>40413</v>
      </c>
      <c r="B78">
        <v>0.99878962669267912</v>
      </c>
      <c r="C78">
        <v>0.9430998668199474</v>
      </c>
      <c r="D78">
        <v>0.99379298167786367</v>
      </c>
      <c r="E78">
        <v>0.93090234216974221</v>
      </c>
      <c r="F78">
        <v>0.9591789760317202</v>
      </c>
    </row>
    <row r="79" spans="1:6" x14ac:dyDescent="0.15">
      <c r="A79" s="2">
        <v>40414</v>
      </c>
      <c r="B79">
        <v>1.0103700280977339</v>
      </c>
      <c r="C79">
        <v>0.9551267327909515</v>
      </c>
      <c r="D79">
        <v>1.0058094518652081</v>
      </c>
      <c r="E79">
        <v>0.93476122438830489</v>
      </c>
      <c r="F79">
        <v>0.96435707309512486</v>
      </c>
    </row>
    <row r="80" spans="1:6" x14ac:dyDescent="0.15">
      <c r="A80" s="2">
        <v>40415</v>
      </c>
      <c r="B80">
        <v>0.99530694915125517</v>
      </c>
      <c r="C80">
        <v>0.93257820654381518</v>
      </c>
      <c r="D80">
        <v>0.99137173762132891</v>
      </c>
      <c r="E80">
        <v>0.91581175313734775</v>
      </c>
      <c r="F80">
        <v>0.94157013415361601</v>
      </c>
    </row>
    <row r="81" spans="1:6" x14ac:dyDescent="0.15">
      <c r="A81" s="2">
        <v>40416</v>
      </c>
      <c r="B81">
        <v>1.002699173691344</v>
      </c>
      <c r="C81">
        <v>0.93550000151992019</v>
      </c>
      <c r="D81">
        <v>0.99888019689994978</v>
      </c>
      <c r="E81">
        <v>0.91824573048770908</v>
      </c>
      <c r="F81">
        <v>0.94391162096130832</v>
      </c>
    </row>
    <row r="82" spans="1:6" x14ac:dyDescent="0.15">
      <c r="A82" s="2">
        <v>40417</v>
      </c>
      <c r="B82">
        <v>1.0114621616223261</v>
      </c>
      <c r="C82">
        <v>0.93565681294443792</v>
      </c>
      <c r="D82">
        <v>1.0055495085104349</v>
      </c>
      <c r="E82">
        <v>0.92080667955899931</v>
      </c>
      <c r="F82">
        <v>0.94671776208175773</v>
      </c>
    </row>
    <row r="83" spans="1:6" x14ac:dyDescent="0.15">
      <c r="A83" s="2">
        <v>40420</v>
      </c>
      <c r="B83">
        <v>1.0405519645681349</v>
      </c>
      <c r="C83">
        <v>0.95233501374406915</v>
      </c>
      <c r="D83">
        <v>1.03525755189694</v>
      </c>
      <c r="E83">
        <v>0.93559253646116447</v>
      </c>
      <c r="F83">
        <v>0.96541123893796577</v>
      </c>
    </row>
    <row r="84" spans="1:6" x14ac:dyDescent="0.15">
      <c r="A84" s="2">
        <v>40421</v>
      </c>
      <c r="B84">
        <v>1.0473976207615561</v>
      </c>
      <c r="C84">
        <v>0.95002737860676745</v>
      </c>
      <c r="D84">
        <v>1.0425309627487489</v>
      </c>
      <c r="E84">
        <v>0.93070200901005462</v>
      </c>
      <c r="F84">
        <v>0.96149595505670138</v>
      </c>
    </row>
    <row r="85" spans="1:6" x14ac:dyDescent="0.15">
      <c r="A85" s="2">
        <v>40422</v>
      </c>
      <c r="B85">
        <v>1.0473976207615561</v>
      </c>
      <c r="C85">
        <v>0.95002737860676745</v>
      </c>
      <c r="D85">
        <v>1.0425309627487489</v>
      </c>
      <c r="E85">
        <v>0.9250884481481001</v>
      </c>
      <c r="F85">
        <v>0.95515506305951903</v>
      </c>
    </row>
    <row r="86" spans="1:6" x14ac:dyDescent="0.15">
      <c r="A86" s="2">
        <v>40423</v>
      </c>
      <c r="B86">
        <v>1.059823902112931</v>
      </c>
      <c r="C86">
        <v>0.96578911947024559</v>
      </c>
      <c r="D86">
        <v>1.0586195278982831</v>
      </c>
      <c r="E86">
        <v>0.93669013644874943</v>
      </c>
      <c r="F86">
        <v>0.96752520078994608</v>
      </c>
    </row>
    <row r="87" spans="1:6" x14ac:dyDescent="0.15">
      <c r="A87" s="2">
        <v>40424</v>
      </c>
      <c r="B87">
        <v>1.0622987446664789</v>
      </c>
      <c r="C87">
        <v>0.96651614303430855</v>
      </c>
      <c r="D87">
        <v>1.060749678115797</v>
      </c>
      <c r="E87">
        <v>0.9365554053448748</v>
      </c>
      <c r="F87">
        <v>0.96713175152155306</v>
      </c>
    </row>
    <row r="88" spans="1:6" x14ac:dyDescent="0.15">
      <c r="A88" s="2">
        <v>40427</v>
      </c>
      <c r="B88">
        <v>1.0652157007268439</v>
      </c>
      <c r="C88">
        <v>0.98379728391721943</v>
      </c>
      <c r="D88">
        <v>1.069102385019483</v>
      </c>
      <c r="E88">
        <v>0.95096528487340071</v>
      </c>
      <c r="F88">
        <v>0.98530890900955825</v>
      </c>
    </row>
    <row r="89" spans="1:6" x14ac:dyDescent="0.15">
      <c r="A89" s="2">
        <v>40428</v>
      </c>
      <c r="B89">
        <v>1.06742879478873</v>
      </c>
      <c r="C89">
        <v>0.99556894859959078</v>
      </c>
      <c r="D89">
        <v>1.0731911618489489</v>
      </c>
      <c r="E89">
        <v>0.95171053833540808</v>
      </c>
      <c r="F89">
        <v>0.98796436038495827</v>
      </c>
    </row>
    <row r="90" spans="1:6" x14ac:dyDescent="0.15">
      <c r="A90" s="2">
        <v>40429</v>
      </c>
      <c r="B90">
        <v>1.07398023630439</v>
      </c>
      <c r="C90">
        <v>0.99250609194891304</v>
      </c>
      <c r="D90">
        <v>1.076235384550577</v>
      </c>
      <c r="E90">
        <v>0.95062704631681538</v>
      </c>
      <c r="F90">
        <v>0.98725529061759343</v>
      </c>
    </row>
    <row r="91" spans="1:6" x14ac:dyDescent="0.15">
      <c r="A91" s="2">
        <v>40430</v>
      </c>
      <c r="B91">
        <v>1.064615880087536</v>
      </c>
      <c r="C91">
        <v>0.97075446405613885</v>
      </c>
      <c r="D91">
        <v>1.064682412275918</v>
      </c>
      <c r="E91">
        <v>0.93689329120223563</v>
      </c>
      <c r="F91">
        <v>0.96920332153316768</v>
      </c>
    </row>
    <row r="92" spans="1:6" x14ac:dyDescent="0.15">
      <c r="A92" s="2">
        <v>40431</v>
      </c>
      <c r="B92">
        <v>1.086272069956663</v>
      </c>
      <c r="C92">
        <v>0.97382104493094024</v>
      </c>
      <c r="D92">
        <v>1.084075781356675</v>
      </c>
      <c r="E92">
        <v>0.93931174978670562</v>
      </c>
      <c r="F92">
        <v>0.97122157055807246</v>
      </c>
    </row>
    <row r="93" spans="1:6" x14ac:dyDescent="0.15">
      <c r="A93" s="2">
        <v>40434</v>
      </c>
      <c r="B93">
        <v>1.102534527271712</v>
      </c>
      <c r="C93">
        <v>0.98622235119743251</v>
      </c>
      <c r="D93">
        <v>1.0967045997286029</v>
      </c>
      <c r="E93">
        <v>0.94816838002071813</v>
      </c>
      <c r="F93">
        <v>0.98107932937433318</v>
      </c>
    </row>
    <row r="94" spans="1:6" x14ac:dyDescent="0.15">
      <c r="A94" s="2">
        <v>40435</v>
      </c>
      <c r="B94">
        <v>1.105301043609261</v>
      </c>
      <c r="C94">
        <v>0.98720034935528189</v>
      </c>
      <c r="D94">
        <v>1.096757455086643</v>
      </c>
      <c r="E94">
        <v>0.94823962526412797</v>
      </c>
      <c r="F94">
        <v>0.98197022039451609</v>
      </c>
    </row>
    <row r="95" spans="1:6" x14ac:dyDescent="0.15">
      <c r="A95" s="2">
        <v>40436</v>
      </c>
      <c r="B95">
        <v>1.087795885857745</v>
      </c>
      <c r="C95">
        <v>0.97825362614224765</v>
      </c>
      <c r="D95">
        <v>1.079526622844218</v>
      </c>
      <c r="E95">
        <v>0.93553575188597138</v>
      </c>
      <c r="F95">
        <v>0.96480980470277899</v>
      </c>
    </row>
    <row r="96" spans="1:6" x14ac:dyDescent="0.15">
      <c r="A96" s="2">
        <v>40437</v>
      </c>
      <c r="B96">
        <v>1.061975941020274</v>
      </c>
      <c r="C96">
        <v>0.96003552935074876</v>
      </c>
      <c r="D96">
        <v>1.053680778201338</v>
      </c>
      <c r="E96">
        <v>0.91788738807531023</v>
      </c>
      <c r="F96">
        <v>0.94646043036328864</v>
      </c>
    </row>
    <row r="97" spans="1:6" x14ac:dyDescent="0.15">
      <c r="A97" s="2">
        <v>40438</v>
      </c>
      <c r="B97">
        <v>1.069550249127956</v>
      </c>
      <c r="C97">
        <v>0.95795378742082482</v>
      </c>
      <c r="D97">
        <v>1.0588540738685801</v>
      </c>
      <c r="E97">
        <v>0.91655559580245638</v>
      </c>
      <c r="F97">
        <v>0.94764607714851334</v>
      </c>
    </row>
    <row r="98" spans="1:6" x14ac:dyDescent="0.15">
      <c r="A98" s="2">
        <v>40441</v>
      </c>
      <c r="B98">
        <v>1.061828608582198</v>
      </c>
      <c r="C98">
        <v>0.94852629754983164</v>
      </c>
      <c r="D98">
        <v>1.0515289347010961</v>
      </c>
      <c r="E98">
        <v>0.91303706833582798</v>
      </c>
      <c r="F98">
        <v>0.94382385660430146</v>
      </c>
    </row>
    <row r="99" spans="1:6" x14ac:dyDescent="0.15">
      <c r="A99" s="2">
        <v>40442</v>
      </c>
      <c r="B99">
        <v>1.060447113299553</v>
      </c>
      <c r="C99">
        <v>0.9536128710416496</v>
      </c>
      <c r="D99">
        <v>1.0525902257192821</v>
      </c>
      <c r="E99">
        <v>0.91403767603659236</v>
      </c>
      <c r="F99">
        <v>0.94635676906614463</v>
      </c>
    </row>
    <row r="100" spans="1:6" x14ac:dyDescent="0.15">
      <c r="A100" s="2">
        <v>40448</v>
      </c>
      <c r="B100">
        <v>1.0853324483016009</v>
      </c>
      <c r="C100">
        <v>0.97196616459964635</v>
      </c>
      <c r="D100">
        <v>1.0776694464265379</v>
      </c>
      <c r="E100">
        <v>0.92688192370622036</v>
      </c>
      <c r="F100">
        <v>0.96210566894820915</v>
      </c>
    </row>
    <row r="101" spans="1:6" x14ac:dyDescent="0.15">
      <c r="A101" s="2">
        <v>40449</v>
      </c>
      <c r="B101">
        <v>1.080732017429906</v>
      </c>
      <c r="C101">
        <v>0.96233500090280943</v>
      </c>
      <c r="D101">
        <v>1.07182575079503</v>
      </c>
      <c r="E101">
        <v>0.92102253148457836</v>
      </c>
      <c r="F101">
        <v>0.95411679415681516</v>
      </c>
    </row>
    <row r="102" spans="1:6" x14ac:dyDescent="0.15">
      <c r="A102" s="2">
        <v>40450</v>
      </c>
      <c r="B102">
        <v>1.06751593630724</v>
      </c>
      <c r="C102">
        <v>0.96223756862641818</v>
      </c>
      <c r="D102">
        <v>1.060466120911991</v>
      </c>
      <c r="E102">
        <v>0.920784106808612</v>
      </c>
      <c r="F102">
        <v>0.9520982139456573</v>
      </c>
    </row>
    <row r="103" spans="1:6" x14ac:dyDescent="0.15">
      <c r="A103" s="2">
        <v>40451</v>
      </c>
      <c r="B103">
        <v>1.084983542662294</v>
      </c>
      <c r="C103">
        <v>0.97775062228544984</v>
      </c>
      <c r="D103">
        <v>1.078351925226088</v>
      </c>
      <c r="E103">
        <v>0.93664851794022275</v>
      </c>
      <c r="F103">
        <v>0.97222175304169767</v>
      </c>
    </row>
    <row r="104" spans="1:6" x14ac:dyDescent="0.15">
      <c r="A104" s="2">
        <v>40459</v>
      </c>
      <c r="B104">
        <v>1.1070835933151559</v>
      </c>
      <c r="C104">
        <v>1.00098008606774</v>
      </c>
      <c r="D104">
        <v>1.106375714370567</v>
      </c>
      <c r="E104">
        <v>0.96595288573215288</v>
      </c>
      <c r="F104">
        <v>1.0082081200907853</v>
      </c>
    </row>
    <row r="105" spans="1:6" x14ac:dyDescent="0.15">
      <c r="A105" s="2">
        <v>40462</v>
      </c>
      <c r="B105">
        <v>1.093716391130652</v>
      </c>
      <c r="C105">
        <v>1.027654971269808</v>
      </c>
      <c r="D105">
        <v>1.1054031098646859</v>
      </c>
      <c r="E105">
        <v>0.99000626746522513</v>
      </c>
      <c r="F105">
        <v>1.0375717556415098</v>
      </c>
    </row>
    <row r="106" spans="1:6" x14ac:dyDescent="0.15">
      <c r="A106" s="2">
        <v>40463</v>
      </c>
      <c r="B106">
        <v>1.0909010155229479</v>
      </c>
      <c r="C106">
        <v>1.0388093543767429</v>
      </c>
      <c r="D106">
        <v>1.1097543390101789</v>
      </c>
      <c r="E106">
        <v>1.002162046248039</v>
      </c>
      <c r="F106">
        <v>1.0507632352790199</v>
      </c>
    </row>
    <row r="107" spans="1:6" x14ac:dyDescent="0.15">
      <c r="A107" s="2">
        <v>40464</v>
      </c>
      <c r="B107">
        <v>1.0945970191332519</v>
      </c>
      <c r="C107">
        <v>1.051888832045736</v>
      </c>
      <c r="D107">
        <v>1.1139555890868429</v>
      </c>
      <c r="E107">
        <v>1.0091998065797452</v>
      </c>
      <c r="F107">
        <v>1.0656172699058677</v>
      </c>
    </row>
    <row r="108" spans="1:6" x14ac:dyDescent="0.15">
      <c r="A108" s="2">
        <v>40465</v>
      </c>
      <c r="B108">
        <v>1.062901443637116</v>
      </c>
      <c r="C108">
        <v>1.028603350777805</v>
      </c>
      <c r="D108">
        <v>1.083186095742003</v>
      </c>
      <c r="E108">
        <v>1.0156453849130087</v>
      </c>
      <c r="F108">
        <v>1.067790845283362</v>
      </c>
    </row>
    <row r="109" spans="1:6" x14ac:dyDescent="0.15">
      <c r="A109" s="2">
        <v>40466</v>
      </c>
      <c r="B109">
        <v>1.061775999970141</v>
      </c>
      <c r="C109">
        <v>1.0468002246298831</v>
      </c>
      <c r="D109">
        <v>1.0871006327510671</v>
      </c>
      <c r="E109">
        <v>1.0479258287638211</v>
      </c>
      <c r="F109">
        <v>1.1020828634628377</v>
      </c>
    </row>
    <row r="110" spans="1:6" x14ac:dyDescent="0.15">
      <c r="A110" s="2">
        <v>40469</v>
      </c>
      <c r="B110">
        <v>1.064802342112656</v>
      </c>
      <c r="C110">
        <v>1.0599697101945651</v>
      </c>
      <c r="D110">
        <v>1.0872901408881299</v>
      </c>
      <c r="E110">
        <v>1.0423062720150449</v>
      </c>
      <c r="F110">
        <v>1.0949547417426164</v>
      </c>
    </row>
    <row r="111" spans="1:6" x14ac:dyDescent="0.15">
      <c r="A111" s="2">
        <v>40470</v>
      </c>
      <c r="B111">
        <v>1.09131518411471</v>
      </c>
      <c r="C111">
        <v>1.074770113932443</v>
      </c>
      <c r="D111">
        <v>1.112816785582198</v>
      </c>
      <c r="E111">
        <v>1.0587512260706804</v>
      </c>
      <c r="F111">
        <v>1.1179768229236533</v>
      </c>
    </row>
    <row r="112" spans="1:6" x14ac:dyDescent="0.15">
      <c r="A112" s="2">
        <v>40471</v>
      </c>
      <c r="B112">
        <v>1.0989093814618931</v>
      </c>
      <c r="C112">
        <v>1.068835409857849</v>
      </c>
      <c r="D112">
        <v>1.1209311877088519</v>
      </c>
      <c r="E112">
        <v>1.0594911890443157</v>
      </c>
      <c r="F112">
        <v>1.1249996274154661</v>
      </c>
    </row>
    <row r="113" spans="1:6" x14ac:dyDescent="0.15">
      <c r="A113" s="2">
        <v>40472</v>
      </c>
      <c r="B113">
        <v>1.1004513964312139</v>
      </c>
      <c r="C113">
        <v>1.0746239129264969</v>
      </c>
      <c r="D113">
        <v>1.122321425402361</v>
      </c>
      <c r="E113">
        <v>1.0522897762723009</v>
      </c>
      <c r="F113">
        <v>1.1176492797195785</v>
      </c>
    </row>
    <row r="114" spans="1:6" x14ac:dyDescent="0.15">
      <c r="A114" s="2">
        <v>40473</v>
      </c>
      <c r="B114">
        <v>1.1069943156916771</v>
      </c>
      <c r="C114">
        <v>1.075520430867799</v>
      </c>
      <c r="D114">
        <v>1.128002236507514</v>
      </c>
      <c r="E114">
        <v>1.0492953598537287</v>
      </c>
      <c r="F114">
        <v>1.1189640891434172</v>
      </c>
    </row>
    <row r="115" spans="1:6" x14ac:dyDescent="0.15">
      <c r="A115" s="2">
        <v>40476</v>
      </c>
      <c r="B115">
        <v>1.1332649277950639</v>
      </c>
      <c r="C115">
        <v>1.0942734280530639</v>
      </c>
      <c r="D115">
        <v>1.1563698972682419</v>
      </c>
      <c r="E115">
        <v>1.0762331158472349</v>
      </c>
      <c r="F115">
        <v>1.1528861722784529</v>
      </c>
    </row>
    <row r="116" spans="1:6" x14ac:dyDescent="0.15">
      <c r="A116" s="2">
        <v>40477</v>
      </c>
      <c r="B116">
        <v>1.1371454484638579</v>
      </c>
      <c r="C116">
        <v>1.0893473571077781</v>
      </c>
      <c r="D116">
        <v>1.1576018740856091</v>
      </c>
      <c r="E116">
        <v>1.0727498583030868</v>
      </c>
      <c r="F116">
        <v>1.1479193720443706</v>
      </c>
    </row>
    <row r="117" spans="1:6" x14ac:dyDescent="0.15">
      <c r="A117" s="2">
        <v>40478</v>
      </c>
      <c r="B117">
        <v>1.1309454460902639</v>
      </c>
      <c r="C117">
        <v>1.07982384334171</v>
      </c>
      <c r="D117">
        <v>1.1455651539949789</v>
      </c>
      <c r="E117">
        <v>1.0570565062955051</v>
      </c>
      <c r="F117">
        <v>1.1273156128816888</v>
      </c>
    </row>
    <row r="118" spans="1:6" x14ac:dyDescent="0.15">
      <c r="A118" s="2">
        <v>40479</v>
      </c>
      <c r="B118">
        <v>1.1313956185871421</v>
      </c>
      <c r="C118">
        <v>1.082227886416913</v>
      </c>
      <c r="D118">
        <v>1.143435237321734</v>
      </c>
      <c r="E118">
        <v>1.0554802934598635</v>
      </c>
      <c r="F118">
        <v>1.1252688818390382</v>
      </c>
    </row>
    <row r="119" spans="1:6" x14ac:dyDescent="0.15">
      <c r="A119" s="2">
        <v>40480</v>
      </c>
      <c r="B119">
        <v>1.1430160104573359</v>
      </c>
      <c r="C119">
        <v>1.0804178492497629</v>
      </c>
      <c r="D119">
        <v>1.1548697928448199</v>
      </c>
      <c r="E119">
        <v>1.0506327953141794</v>
      </c>
      <c r="F119">
        <v>1.1194039044872102</v>
      </c>
    </row>
    <row r="120" spans="1:6" x14ac:dyDescent="0.15">
      <c r="A120" s="2">
        <v>40483</v>
      </c>
      <c r="B120">
        <v>1.1430160104573359</v>
      </c>
      <c r="C120">
        <v>1.0804178492497629</v>
      </c>
      <c r="D120">
        <v>1.1548697928448199</v>
      </c>
      <c r="E120">
        <v>1.077150839230171</v>
      </c>
      <c r="F120">
        <v>1.1502082002378584</v>
      </c>
    </row>
    <row r="121" spans="1:6" x14ac:dyDescent="0.15">
      <c r="A121" s="2">
        <v>40484</v>
      </c>
      <c r="B121">
        <v>1.131236571977978</v>
      </c>
      <c r="C121">
        <v>1.0844838815484039</v>
      </c>
      <c r="D121">
        <v>1.1447232933103131</v>
      </c>
      <c r="E121">
        <v>1.0741222109867932</v>
      </c>
      <c r="F121">
        <v>1.1469413790396863</v>
      </c>
    </row>
    <row r="122" spans="1:6" x14ac:dyDescent="0.15">
      <c r="A122" s="2">
        <v>40485</v>
      </c>
      <c r="B122">
        <v>1.1190112067401961</v>
      </c>
      <c r="C122">
        <v>1.0767749201472401</v>
      </c>
      <c r="D122">
        <v>1.1312688544532601</v>
      </c>
      <c r="E122">
        <v>1.0690271179852977</v>
      </c>
      <c r="F122">
        <v>1.1327699192799754</v>
      </c>
    </row>
    <row r="123" spans="1:6" x14ac:dyDescent="0.15">
      <c r="A123" s="2">
        <v>40486</v>
      </c>
      <c r="B123">
        <v>1.138781922648797</v>
      </c>
      <c r="C123">
        <v>1.090786645913105</v>
      </c>
      <c r="D123">
        <v>1.150132683297193</v>
      </c>
      <c r="E123">
        <v>1.0887609923122155</v>
      </c>
      <c r="F123">
        <v>1.1526954089968078</v>
      </c>
    </row>
    <row r="124" spans="1:6" x14ac:dyDescent="0.15">
      <c r="A124" s="2">
        <v>40487</v>
      </c>
      <c r="B124">
        <v>1.154827611807417</v>
      </c>
      <c r="C124">
        <v>1.1043558528843249</v>
      </c>
      <c r="D124">
        <v>1.1667673693229219</v>
      </c>
      <c r="E124">
        <v>1.1037711659213547</v>
      </c>
      <c r="F124">
        <v>1.1660398966831373</v>
      </c>
    </row>
    <row r="125" spans="1:6" x14ac:dyDescent="0.15">
      <c r="A125" s="2">
        <v>40490</v>
      </c>
      <c r="B125">
        <v>1.175474411672224</v>
      </c>
      <c r="C125">
        <v>1.1287012207199869</v>
      </c>
      <c r="D125">
        <v>1.185656850407393</v>
      </c>
      <c r="E125">
        <v>1.114357433153798</v>
      </c>
      <c r="F125">
        <v>1.1752362765524447</v>
      </c>
    </row>
    <row r="126" spans="1:6" x14ac:dyDescent="0.15">
      <c r="A126" s="2">
        <v>40491</v>
      </c>
      <c r="B126">
        <v>1.1864170930968221</v>
      </c>
      <c r="C126">
        <v>1.1204492367742001</v>
      </c>
      <c r="D126">
        <v>1.194389258784073</v>
      </c>
      <c r="E126">
        <v>1.1057120697554423</v>
      </c>
      <c r="F126">
        <v>1.1670851204971515</v>
      </c>
    </row>
    <row r="127" spans="1:6" x14ac:dyDescent="0.15">
      <c r="A127" s="2">
        <v>40492</v>
      </c>
      <c r="B127">
        <v>1.197639476721956</v>
      </c>
      <c r="C127">
        <v>1.115269744112505</v>
      </c>
      <c r="D127">
        <v>1.1985222177178181</v>
      </c>
      <c r="E127">
        <v>1.0987836461834246</v>
      </c>
      <c r="F127">
        <v>1.158857460417448</v>
      </c>
    </row>
    <row r="128" spans="1:6" x14ac:dyDescent="0.15">
      <c r="A128" s="2">
        <v>40493</v>
      </c>
      <c r="B128">
        <v>1.1901929156865849</v>
      </c>
      <c r="C128">
        <v>1.114048979027721</v>
      </c>
      <c r="D128">
        <v>1.194174502186867</v>
      </c>
      <c r="E128">
        <v>1.1102068686763238</v>
      </c>
      <c r="F128">
        <v>1.1624554678684762</v>
      </c>
    </row>
    <row r="129" spans="1:6" x14ac:dyDescent="0.15">
      <c r="A129" s="2">
        <v>40494</v>
      </c>
      <c r="B129">
        <v>1.128634203168702</v>
      </c>
      <c r="C129">
        <v>1.0506902593602381</v>
      </c>
      <c r="D129">
        <v>1.1281805175323261</v>
      </c>
      <c r="E129">
        <v>1.0529606101978752</v>
      </c>
      <c r="F129">
        <v>1.0902098362979478</v>
      </c>
    </row>
    <row r="130" spans="1:6" x14ac:dyDescent="0.15">
      <c r="A130" s="2">
        <v>40497</v>
      </c>
      <c r="B130">
        <v>1.1673313027044421</v>
      </c>
      <c r="C130">
        <v>1.0656233856112449</v>
      </c>
      <c r="D130">
        <v>1.160508594949436</v>
      </c>
      <c r="E130">
        <v>1.0631811283341983</v>
      </c>
      <c r="F130">
        <v>1.0978469912888087</v>
      </c>
    </row>
    <row r="131" spans="1:6" x14ac:dyDescent="0.15">
      <c r="A131" s="2">
        <v>40498</v>
      </c>
      <c r="B131">
        <v>1.138087954133205</v>
      </c>
      <c r="C131">
        <v>1.0344306217050341</v>
      </c>
      <c r="D131">
        <v>1.1299451484295071</v>
      </c>
      <c r="E131">
        <v>1.0209013087610139</v>
      </c>
      <c r="F131">
        <v>1.0497074135049149</v>
      </c>
    </row>
    <row r="132" spans="1:6" x14ac:dyDescent="0.15">
      <c r="A132" s="2">
        <v>40499</v>
      </c>
      <c r="B132">
        <v>1.094882793661929</v>
      </c>
      <c r="C132">
        <v>1.0133326348378551</v>
      </c>
      <c r="D132">
        <v>1.0909231079173101</v>
      </c>
      <c r="E132">
        <v>1.001262663224793</v>
      </c>
      <c r="F132">
        <v>1.0279709973574656</v>
      </c>
    </row>
    <row r="133" spans="1:6" x14ac:dyDescent="0.15">
      <c r="A133" s="2">
        <v>40500</v>
      </c>
      <c r="B133">
        <v>1.1095832311897409</v>
      </c>
      <c r="C133">
        <v>1.019688139648351</v>
      </c>
      <c r="D133">
        <v>1.1053560934387341</v>
      </c>
      <c r="E133">
        <v>1.0106426991084121</v>
      </c>
      <c r="F133">
        <v>1.0425617389132926</v>
      </c>
    </row>
    <row r="134" spans="1:6" x14ac:dyDescent="0.15">
      <c r="A134" s="2">
        <v>40501</v>
      </c>
      <c r="B134">
        <v>1.142316199102352</v>
      </c>
      <c r="C134">
        <v>1.028691945704918</v>
      </c>
      <c r="D134">
        <v>1.1339046350613771</v>
      </c>
      <c r="E134">
        <v>1.0187949889904939</v>
      </c>
      <c r="F134">
        <v>1.0527900951464995</v>
      </c>
    </row>
    <row r="135" spans="1:6" x14ac:dyDescent="0.15">
      <c r="A135" s="2">
        <v>40504</v>
      </c>
      <c r="B135">
        <v>1.163008027020521</v>
      </c>
      <c r="C135">
        <v>1.031248351613999</v>
      </c>
      <c r="D135">
        <v>1.1522009843977361</v>
      </c>
      <c r="E135">
        <v>1.017315415742448</v>
      </c>
      <c r="F135">
        <v>1.0505032540705284</v>
      </c>
    </row>
    <row r="136" spans="1:6" x14ac:dyDescent="0.15">
      <c r="A136" s="2">
        <v>40505</v>
      </c>
      <c r="B136">
        <v>1.156263742629088</v>
      </c>
      <c r="C136">
        <v>1.0060118380519041</v>
      </c>
      <c r="D136">
        <v>1.140522065193398</v>
      </c>
      <c r="E136">
        <v>0.9975328689225077</v>
      </c>
      <c r="F136">
        <v>1.029053976404305</v>
      </c>
    </row>
    <row r="137" spans="1:6" x14ac:dyDescent="0.15">
      <c r="A137" s="2">
        <v>40506</v>
      </c>
      <c r="B137">
        <v>1.191642504160503</v>
      </c>
      <c r="C137">
        <v>1.0238593094551911</v>
      </c>
      <c r="D137">
        <v>1.173729805784524</v>
      </c>
      <c r="E137">
        <v>1.0086972101844021</v>
      </c>
      <c r="F137">
        <v>1.0521929663326</v>
      </c>
    </row>
    <row r="138" spans="1:6" x14ac:dyDescent="0.15">
      <c r="A138" s="2">
        <v>40507</v>
      </c>
      <c r="B138">
        <v>1.1929562093012691</v>
      </c>
      <c r="C138">
        <v>1.040076994439797</v>
      </c>
      <c r="D138">
        <v>1.180329130980988</v>
      </c>
      <c r="E138">
        <v>1.0222144079749531</v>
      </c>
      <c r="F138">
        <v>1.0675735871014884</v>
      </c>
    </row>
    <row r="139" spans="1:6" x14ac:dyDescent="0.15">
      <c r="A139" s="2">
        <v>40508</v>
      </c>
      <c r="B139">
        <v>1.186377279938571</v>
      </c>
      <c r="C139">
        <v>1.027879062811158</v>
      </c>
      <c r="D139">
        <v>1.1743157713125729</v>
      </c>
      <c r="E139">
        <v>1.0128456584665277</v>
      </c>
      <c r="F139">
        <v>1.0580913934959664</v>
      </c>
    </row>
    <row r="140" spans="1:6" x14ac:dyDescent="0.15">
      <c r="A140" s="2">
        <v>40511</v>
      </c>
      <c r="B140">
        <v>1.1958350985416679</v>
      </c>
      <c r="C140">
        <v>1.0268809836268979</v>
      </c>
      <c r="D140">
        <v>1.18098057193159</v>
      </c>
      <c r="E140">
        <v>1.0109615392076334</v>
      </c>
      <c r="F140">
        <v>1.0565007059234988</v>
      </c>
    </row>
    <row r="141" spans="1:6" x14ac:dyDescent="0.15">
      <c r="A141" s="2">
        <v>40512</v>
      </c>
      <c r="B141">
        <v>1.162979750778901</v>
      </c>
      <c r="C141">
        <v>1.003437484726672</v>
      </c>
      <c r="D141">
        <v>1.153468072313355</v>
      </c>
      <c r="E141">
        <v>0.99467565250238377</v>
      </c>
      <c r="F141">
        <v>1.0389263074156916</v>
      </c>
    </row>
    <row r="142" spans="1:6" x14ac:dyDescent="0.15">
      <c r="A142" s="2">
        <v>40513</v>
      </c>
      <c r="B142">
        <v>1.156659817188362</v>
      </c>
      <c r="C142">
        <v>1.0098144988675899</v>
      </c>
      <c r="D142">
        <v>1.1451744821283969</v>
      </c>
      <c r="E142">
        <v>0.99582827356903802</v>
      </c>
      <c r="F142">
        <v>1.0386080374266966</v>
      </c>
    </row>
    <row r="143" spans="1:6" x14ac:dyDescent="0.15">
      <c r="A143" s="2">
        <v>40514</v>
      </c>
      <c r="B143">
        <v>1.1571896430726509</v>
      </c>
      <c r="C143">
        <v>1.0165280685807949</v>
      </c>
      <c r="D143">
        <v>1.148013139746622</v>
      </c>
      <c r="E143">
        <v>1.0029379845426041</v>
      </c>
      <c r="F143">
        <v>1.0449121677498121</v>
      </c>
    </row>
    <row r="144" spans="1:6" x14ac:dyDescent="0.15">
      <c r="A144" s="2">
        <v>40515</v>
      </c>
      <c r="B144">
        <v>1.144125624322972</v>
      </c>
      <c r="C144">
        <v>1.014716290642417</v>
      </c>
      <c r="D144">
        <v>1.136465818276349</v>
      </c>
      <c r="E144">
        <v>1.0025232102542365</v>
      </c>
      <c r="F144">
        <v>1.0459378515749072</v>
      </c>
    </row>
    <row r="145" spans="1:6" x14ac:dyDescent="0.15">
      <c r="A145" s="2">
        <v>40518</v>
      </c>
      <c r="B145">
        <v>1.124729364434488</v>
      </c>
      <c r="C145">
        <v>1.01014555927053</v>
      </c>
      <c r="D145">
        <v>1.1190218962423411</v>
      </c>
      <c r="E145">
        <v>1.0077244657223972</v>
      </c>
      <c r="F145">
        <v>1.0483932664535822</v>
      </c>
    </row>
    <row r="146" spans="1:6" x14ac:dyDescent="0.15">
      <c r="A146" s="2">
        <v>40519</v>
      </c>
      <c r="B146">
        <v>1.140392749139479</v>
      </c>
      <c r="C146">
        <v>1.018848441181319</v>
      </c>
      <c r="D146">
        <v>1.137166949671941</v>
      </c>
      <c r="E146">
        <v>1.0143139453393799</v>
      </c>
      <c r="F146">
        <v>1.0599082812791347</v>
      </c>
    </row>
    <row r="147" spans="1:6" x14ac:dyDescent="0.15">
      <c r="A147" s="2">
        <v>40520</v>
      </c>
      <c r="B147">
        <v>1.136346112905714</v>
      </c>
      <c r="C147">
        <v>1.0148744998332739</v>
      </c>
      <c r="D147">
        <v>1.135483326473149</v>
      </c>
      <c r="E147">
        <v>1.0046799660139032</v>
      </c>
      <c r="F147">
        <v>1.0504837140816097</v>
      </c>
    </row>
    <row r="148" spans="1:6" x14ac:dyDescent="0.15">
      <c r="A148" s="2">
        <v>40521</v>
      </c>
      <c r="B148">
        <v>1.1219641858266149</v>
      </c>
      <c r="C148">
        <v>1.0073045127362701</v>
      </c>
      <c r="D148">
        <v>1.118774078289962</v>
      </c>
      <c r="E148">
        <v>0.99141953325900845</v>
      </c>
      <c r="F148">
        <v>1.0344158818380447</v>
      </c>
    </row>
    <row r="149" spans="1:6" x14ac:dyDescent="0.15">
      <c r="A149" s="2">
        <v>40522</v>
      </c>
      <c r="B149">
        <v>1.1336066689501241</v>
      </c>
      <c r="C149">
        <v>1.012698415450461</v>
      </c>
      <c r="D149">
        <v>1.1309481829352921</v>
      </c>
      <c r="E149">
        <v>1.0020326056325368</v>
      </c>
      <c r="F149">
        <v>1.0472033142470702</v>
      </c>
    </row>
    <row r="150" spans="1:6" x14ac:dyDescent="0.15">
      <c r="A150" s="2">
        <v>40525</v>
      </c>
      <c r="B150">
        <v>1.158912559749423</v>
      </c>
      <c r="C150">
        <v>1.0346766992728149</v>
      </c>
      <c r="D150">
        <v>1.1607750316058389</v>
      </c>
      <c r="E150">
        <v>1.0309236099329984</v>
      </c>
      <c r="F150">
        <v>1.0800185729250611</v>
      </c>
    </row>
    <row r="151" spans="1:6" x14ac:dyDescent="0.15">
      <c r="A151" s="2">
        <v>40526</v>
      </c>
      <c r="B151">
        <v>1.164579435350217</v>
      </c>
      <c r="C151">
        <v>1.0413875652205431</v>
      </c>
      <c r="D151">
        <v>1.1663301511963651</v>
      </c>
      <c r="E151">
        <v>1.0323777888368588</v>
      </c>
      <c r="F151">
        <v>1.0828048428703394</v>
      </c>
    </row>
    <row r="152" spans="1:6" x14ac:dyDescent="0.15">
      <c r="A152" s="2">
        <v>40527</v>
      </c>
      <c r="B152">
        <v>1.1627262544965209</v>
      </c>
      <c r="C152">
        <v>1.0337653696619009</v>
      </c>
      <c r="D152">
        <v>1.1632220130301589</v>
      </c>
      <c r="E152">
        <v>1.0268534608787792</v>
      </c>
      <c r="F152">
        <v>1.0755750469704912</v>
      </c>
    </row>
    <row r="153" spans="1:6" x14ac:dyDescent="0.15">
      <c r="A153" s="2">
        <v>40528</v>
      </c>
      <c r="B153">
        <v>1.1637068728992319</v>
      </c>
      <c r="C153">
        <v>1.030620427520933</v>
      </c>
      <c r="D153">
        <v>1.166110804371302</v>
      </c>
      <c r="E153">
        <v>1.0221710259703027</v>
      </c>
      <c r="F153">
        <v>1.0699518355832482</v>
      </c>
    </row>
    <row r="154" spans="1:6" x14ac:dyDescent="0.15">
      <c r="A154" s="2">
        <v>40529</v>
      </c>
      <c r="B154">
        <v>1.1616255234550079</v>
      </c>
      <c r="C154">
        <v>1.0300668840854521</v>
      </c>
      <c r="D154">
        <v>1.164177519049086</v>
      </c>
      <c r="E154">
        <v>1.0206198547796219</v>
      </c>
      <c r="F154">
        <v>1.0682945795739565</v>
      </c>
    </row>
    <row r="155" spans="1:6" x14ac:dyDescent="0.15">
      <c r="A155" s="2">
        <v>40532</v>
      </c>
      <c r="B155">
        <v>1.1469591425766441</v>
      </c>
      <c r="C155">
        <v>1.010868708293287</v>
      </c>
      <c r="D155">
        <v>1.147215771368528</v>
      </c>
      <c r="E155">
        <v>1.0062212616262898</v>
      </c>
      <c r="F155">
        <v>1.0527275009447099</v>
      </c>
    </row>
    <row r="156" spans="1:6" x14ac:dyDescent="0.15">
      <c r="A156" s="2">
        <v>40533</v>
      </c>
      <c r="B156">
        <v>1.155905301288177</v>
      </c>
      <c r="C156">
        <v>1.0293904737521391</v>
      </c>
      <c r="D156">
        <v>1.1629404239010439</v>
      </c>
      <c r="E156">
        <v>1.0242791092369463</v>
      </c>
      <c r="F156">
        <v>1.0761927093320682</v>
      </c>
    </row>
    <row r="157" spans="1:6" x14ac:dyDescent="0.15">
      <c r="A157" s="2">
        <v>40534</v>
      </c>
      <c r="B157">
        <v>1.148126671345266</v>
      </c>
      <c r="C157">
        <v>1.0197035086259121</v>
      </c>
      <c r="D157">
        <v>1.154748609729324</v>
      </c>
      <c r="E157">
        <v>1.0150330990587522</v>
      </c>
      <c r="F157">
        <v>1.0649138303048018</v>
      </c>
    </row>
    <row r="158" spans="1:6" x14ac:dyDescent="0.15">
      <c r="A158" s="2">
        <v>40535</v>
      </c>
      <c r="B158">
        <v>1.13460519864264</v>
      </c>
      <c r="C158">
        <v>1.009859387502968</v>
      </c>
      <c r="D158">
        <v>1.139698124345859</v>
      </c>
      <c r="E158">
        <v>1.0070338806402344</v>
      </c>
      <c r="F158">
        <v>1.0560228041606279</v>
      </c>
    </row>
    <row r="159" spans="1:6" x14ac:dyDescent="0.15">
      <c r="A159" s="2">
        <v>40536</v>
      </c>
      <c r="B159">
        <v>1.117277677678328</v>
      </c>
      <c r="C159">
        <v>1.0031034856698431</v>
      </c>
      <c r="D159">
        <v>1.12174497726202</v>
      </c>
      <c r="E159">
        <v>0.99995767609302444</v>
      </c>
      <c r="F159">
        <v>1.047527214402364</v>
      </c>
    </row>
    <row r="160" spans="1:6" x14ac:dyDescent="0.15">
      <c r="A160" s="2">
        <v>40539</v>
      </c>
      <c r="B160">
        <v>1.090634582676681</v>
      </c>
      <c r="C160">
        <v>0.98480486100648024</v>
      </c>
      <c r="D160">
        <v>1.096126623748398</v>
      </c>
      <c r="E160">
        <v>0.98099832926377273</v>
      </c>
      <c r="F160">
        <v>1.0265810086542293</v>
      </c>
    </row>
    <row r="161" spans="1:6" x14ac:dyDescent="0.15">
      <c r="A161" s="2">
        <v>40540</v>
      </c>
      <c r="B161">
        <v>1.079480546201008</v>
      </c>
      <c r="C161">
        <v>0.96412915713743252</v>
      </c>
      <c r="D161">
        <v>1.0844835924790961</v>
      </c>
      <c r="E161">
        <v>0.96392345439264016</v>
      </c>
      <c r="F161">
        <v>1.0084392880952795</v>
      </c>
    </row>
    <row r="162" spans="1:6" x14ac:dyDescent="0.15">
      <c r="A162" s="2">
        <v>40541</v>
      </c>
      <c r="B162">
        <v>1.0999675016470289</v>
      </c>
      <c r="C162">
        <v>0.96870063293933639</v>
      </c>
      <c r="D162">
        <v>1.102885656301579</v>
      </c>
      <c r="E162">
        <v>0.97046143992280176</v>
      </c>
      <c r="F162">
        <v>1.0140360045822943</v>
      </c>
    </row>
    <row r="163" spans="1:6" x14ac:dyDescent="0.15">
      <c r="A163" s="2">
        <v>40542</v>
      </c>
      <c r="B163">
        <v>1.1053792675483669</v>
      </c>
      <c r="C163">
        <v>0.96604389395264101</v>
      </c>
      <c r="D163">
        <v>1.1088276766262211</v>
      </c>
      <c r="E163">
        <v>0.97329996328401114</v>
      </c>
      <c r="F163">
        <v>1.0147871350037718</v>
      </c>
    </row>
    <row r="164" spans="1:6" x14ac:dyDescent="0.15">
      <c r="A164" s="2">
        <v>40543</v>
      </c>
      <c r="B164">
        <v>1.124747119913194</v>
      </c>
      <c r="C164">
        <v>0.9806434960262832</v>
      </c>
      <c r="D164">
        <v>1.1302761844364311</v>
      </c>
      <c r="E164">
        <v>0.99040658108537605</v>
      </c>
      <c r="F164">
        <v>1.0360370385457756</v>
      </c>
    </row>
    <row r="165" spans="1:6" x14ac:dyDescent="0.15">
      <c r="A165" s="2">
        <v>40547</v>
      </c>
      <c r="B165">
        <v>1.1299775404304271</v>
      </c>
      <c r="C165">
        <v>0.99619939628651444</v>
      </c>
      <c r="D165">
        <v>1.137805243837867</v>
      </c>
      <c r="E165">
        <v>1.0061267382340429</v>
      </c>
      <c r="F165">
        <v>1.0563788293824479</v>
      </c>
    </row>
    <row r="166" spans="1:6" x14ac:dyDescent="0.15">
      <c r="A166" s="2">
        <v>40548</v>
      </c>
      <c r="B166">
        <v>1.1295313165054399</v>
      </c>
      <c r="C166">
        <v>0.99754212153070809</v>
      </c>
      <c r="D166">
        <v>1.135833665273386</v>
      </c>
      <c r="E166">
        <v>1.0011695506294453</v>
      </c>
      <c r="F166">
        <v>1.0517355981174059</v>
      </c>
    </row>
    <row r="167" spans="1:6" x14ac:dyDescent="0.15">
      <c r="A167" s="2">
        <v>40549</v>
      </c>
      <c r="B167">
        <v>1.1177738135872819</v>
      </c>
      <c r="C167">
        <v>0.9952784226738024</v>
      </c>
      <c r="D167">
        <v>1.1259772908718551</v>
      </c>
      <c r="E167">
        <v>0.9960920925891904</v>
      </c>
      <c r="F167">
        <v>1.0464303255329046</v>
      </c>
    </row>
    <row r="168" spans="1:6" x14ac:dyDescent="0.15">
      <c r="A168" s="2">
        <v>40550</v>
      </c>
      <c r="B168">
        <v>1.114980086830361</v>
      </c>
      <c r="C168">
        <v>0.99958488520817179</v>
      </c>
      <c r="D168">
        <v>1.126169566991581</v>
      </c>
      <c r="E168">
        <v>1.001242912068204</v>
      </c>
      <c r="F168">
        <v>1.0487423367640927</v>
      </c>
    </row>
    <row r="169" spans="1:6" x14ac:dyDescent="0.15">
      <c r="A169" s="2">
        <v>40553</v>
      </c>
      <c r="B169">
        <v>1.0849141150240551</v>
      </c>
      <c r="C169">
        <v>0.98355212731639563</v>
      </c>
      <c r="D169">
        <v>1.096139880852028</v>
      </c>
      <c r="E169">
        <v>0.984668870096291</v>
      </c>
      <c r="F169">
        <v>1.0293888057059428</v>
      </c>
    </row>
    <row r="170" spans="1:6" x14ac:dyDescent="0.15">
      <c r="A170" s="2">
        <v>40554</v>
      </c>
      <c r="B170">
        <v>1.0775798537292569</v>
      </c>
      <c r="C170">
        <v>0.98833071199155764</v>
      </c>
      <c r="D170">
        <v>1.0911579780649849</v>
      </c>
      <c r="E170">
        <v>0.9889852032094224</v>
      </c>
      <c r="F170">
        <v>1.034931207647489</v>
      </c>
    </row>
    <row r="171" spans="1:6" x14ac:dyDescent="0.15">
      <c r="A171" s="2">
        <v>40555</v>
      </c>
      <c r="B171">
        <v>1.079109581103094</v>
      </c>
      <c r="C171">
        <v>0.99990105301278331</v>
      </c>
      <c r="D171">
        <v>1.093597407279894</v>
      </c>
      <c r="E171">
        <v>0.99507208643106171</v>
      </c>
      <c r="F171">
        <v>1.0406988162409774</v>
      </c>
    </row>
    <row r="172" spans="1:6" x14ac:dyDescent="0.15">
      <c r="A172" s="2">
        <v>40556</v>
      </c>
      <c r="B172">
        <v>1.0842513804674181</v>
      </c>
      <c r="C172">
        <v>0.99775811894321198</v>
      </c>
      <c r="D172">
        <v>1.0992093569633019</v>
      </c>
      <c r="E172">
        <v>0.9973321830635955</v>
      </c>
      <c r="F172">
        <v>1.04035007711672</v>
      </c>
    </row>
    <row r="173" spans="1:6" x14ac:dyDescent="0.15">
      <c r="A173" s="2">
        <v>40557</v>
      </c>
      <c r="B173">
        <v>1.070643559708637</v>
      </c>
      <c r="C173">
        <v>0.98620337215520071</v>
      </c>
      <c r="D173">
        <v>1.084172319788961</v>
      </c>
      <c r="E173">
        <v>0.98450486495675782</v>
      </c>
      <c r="F173">
        <v>1.0239821901280672</v>
      </c>
    </row>
    <row r="174" spans="1:6" x14ac:dyDescent="0.15">
      <c r="A174" s="2">
        <v>40560</v>
      </c>
      <c r="B174">
        <v>1.029208484349579</v>
      </c>
      <c r="C174">
        <v>0.95376756198795143</v>
      </c>
      <c r="D174">
        <v>1.043015841442803</v>
      </c>
      <c r="E174">
        <v>0.95463688380359335</v>
      </c>
      <c r="F174">
        <v>0.985063831182445</v>
      </c>
    </row>
    <row r="175" spans="1:6" x14ac:dyDescent="0.15">
      <c r="A175" s="2">
        <v>40561</v>
      </c>
      <c r="B175">
        <v>1.03457716740238</v>
      </c>
      <c r="C175">
        <v>0.95881941970280948</v>
      </c>
      <c r="D175">
        <v>1.049431032113106</v>
      </c>
      <c r="E175">
        <v>0.9554547933059101</v>
      </c>
      <c r="F175">
        <v>0.98615608344436445</v>
      </c>
    </row>
    <row r="176" spans="1:6" x14ac:dyDescent="0.15">
      <c r="A176" s="2">
        <v>40562</v>
      </c>
      <c r="B176">
        <v>1.058749170651911</v>
      </c>
      <c r="C176">
        <v>0.97511170104331657</v>
      </c>
      <c r="D176">
        <v>1.0739450657340579</v>
      </c>
      <c r="E176">
        <v>0.97277867382975325</v>
      </c>
      <c r="F176">
        <v>1.0084127931950508</v>
      </c>
    </row>
    <row r="177" spans="1:6" x14ac:dyDescent="0.15">
      <c r="A177" s="2">
        <v>40563</v>
      </c>
      <c r="B177">
        <v>1.0235200765401471</v>
      </c>
      <c r="C177">
        <v>0.94989954292000489</v>
      </c>
      <c r="D177">
        <v>1.0403573447648531</v>
      </c>
      <c r="E177">
        <v>0.94440578469052627</v>
      </c>
      <c r="F177">
        <v>0.97524846420654987</v>
      </c>
    </row>
    <row r="178" spans="1:6" x14ac:dyDescent="0.15">
      <c r="A178" s="2">
        <v>40564</v>
      </c>
      <c r="B178">
        <v>1.02354907431132</v>
      </c>
      <c r="C178">
        <v>0.9585577912189992</v>
      </c>
      <c r="D178">
        <v>1.044567600559799</v>
      </c>
      <c r="E178">
        <v>0.95768208891053719</v>
      </c>
      <c r="F178">
        <v>0.9880796132009525</v>
      </c>
    </row>
    <row r="179" spans="1:6" x14ac:dyDescent="0.15">
      <c r="A179" s="2">
        <v>40567</v>
      </c>
      <c r="B179">
        <v>1.0023295661346809</v>
      </c>
      <c r="C179">
        <v>0.95726684996724831</v>
      </c>
      <c r="D179">
        <v>1.0267198563929321</v>
      </c>
      <c r="E179">
        <v>0.9507783542842555</v>
      </c>
      <c r="F179">
        <v>0.97840102614748659</v>
      </c>
    </row>
    <row r="180" spans="1:6" x14ac:dyDescent="0.15">
      <c r="A180" s="2">
        <v>40568</v>
      </c>
      <c r="B180">
        <v>0.99375871855540254</v>
      </c>
      <c r="C180">
        <v>0.95263075920113016</v>
      </c>
      <c r="D180">
        <v>1.016960198670201</v>
      </c>
      <c r="E180">
        <v>0.94432819086106967</v>
      </c>
      <c r="F180">
        <v>0.97324180670049487</v>
      </c>
    </row>
    <row r="181" spans="1:6" x14ac:dyDescent="0.15">
      <c r="A181" s="2">
        <v>40569</v>
      </c>
      <c r="B181">
        <v>1.0080915902727901</v>
      </c>
      <c r="C181">
        <v>0.96337613694087199</v>
      </c>
      <c r="D181">
        <v>1.0291156067132099</v>
      </c>
      <c r="E181">
        <v>0.95539659793381781</v>
      </c>
      <c r="F181">
        <v>0.98641540228035074</v>
      </c>
    </row>
    <row r="182" spans="1:6" x14ac:dyDescent="0.15">
      <c r="A182" s="2">
        <v>40570</v>
      </c>
      <c r="B182">
        <v>1.0252174922457331</v>
      </c>
      <c r="C182">
        <v>0.97167232934750014</v>
      </c>
      <c r="D182">
        <v>1.047170318560726</v>
      </c>
      <c r="E182">
        <v>0.96962307386544644</v>
      </c>
      <c r="F182">
        <v>1.0023239339362919</v>
      </c>
    </row>
    <row r="183" spans="1:6" x14ac:dyDescent="0.15">
      <c r="A183" s="2">
        <v>40571</v>
      </c>
      <c r="B183">
        <v>1.031886954550491</v>
      </c>
      <c r="C183">
        <v>0.97395652933006716</v>
      </c>
      <c r="D183">
        <v>1.054714565135153</v>
      </c>
      <c r="E183">
        <v>0.97089279107473514</v>
      </c>
      <c r="F183">
        <v>1.005724885566871</v>
      </c>
    </row>
    <row r="184" spans="1:6" x14ac:dyDescent="0.15">
      <c r="A184" s="2">
        <v>40574</v>
      </c>
      <c r="B184">
        <v>1.0444354220353489</v>
      </c>
      <c r="C184">
        <v>0.98579058752888482</v>
      </c>
      <c r="D184">
        <v>1.0699320622629831</v>
      </c>
      <c r="E184">
        <v>0.98427561046063627</v>
      </c>
      <c r="F184">
        <v>1.0188971564017153</v>
      </c>
    </row>
    <row r="185" spans="1:6" x14ac:dyDescent="0.15">
      <c r="A185" s="2">
        <v>40575</v>
      </c>
      <c r="B185">
        <v>1.043409876845208</v>
      </c>
      <c r="C185">
        <v>0.98284498266126319</v>
      </c>
      <c r="D185">
        <v>1.068364701025311</v>
      </c>
      <c r="E185">
        <v>0.9871910222528526</v>
      </c>
      <c r="F185">
        <v>1.0191538257476787</v>
      </c>
    </row>
    <row r="186" spans="1:6" x14ac:dyDescent="0.15">
      <c r="A186" s="2">
        <v>40583</v>
      </c>
      <c r="B186">
        <v>1.0374061784700019</v>
      </c>
      <c r="C186">
        <v>0.97918075694395301</v>
      </c>
      <c r="D186">
        <v>1.0625735620391501</v>
      </c>
      <c r="E186">
        <v>0.97841057505139761</v>
      </c>
      <c r="F186">
        <v>1.0071205044364064</v>
      </c>
    </row>
    <row r="187" spans="1:6" x14ac:dyDescent="0.15">
      <c r="A187" s="2">
        <v>40584</v>
      </c>
      <c r="B187">
        <v>1.0641575570220081</v>
      </c>
      <c r="C187">
        <v>0.99594044661965275</v>
      </c>
      <c r="D187">
        <v>1.087334952942721</v>
      </c>
      <c r="E187">
        <v>0.99396390546673274</v>
      </c>
      <c r="F187">
        <v>1.0280561122244496</v>
      </c>
    </row>
    <row r="188" spans="1:6" x14ac:dyDescent="0.15">
      <c r="A188" s="2">
        <v>40585</v>
      </c>
      <c r="B188">
        <v>1.074399132938225</v>
      </c>
      <c r="C188">
        <v>1.006618379653639</v>
      </c>
      <c r="D188">
        <v>1.0966550582764429</v>
      </c>
      <c r="E188">
        <v>0.99719639386204662</v>
      </c>
      <c r="F188">
        <v>1.0336177229686616</v>
      </c>
    </row>
    <row r="189" spans="1:6" x14ac:dyDescent="0.15">
      <c r="A189" s="2">
        <v>40588</v>
      </c>
      <c r="B189">
        <v>1.0944845456887891</v>
      </c>
      <c r="C189">
        <v>1.0350749178046961</v>
      </c>
      <c r="D189">
        <v>1.1227556079354031</v>
      </c>
      <c r="E189">
        <v>1.0225223143982058</v>
      </c>
      <c r="F189">
        <v>1.0661359075778405</v>
      </c>
    </row>
    <row r="190" spans="1:6" x14ac:dyDescent="0.15">
      <c r="A190" s="2">
        <v>40589</v>
      </c>
      <c r="B190">
        <v>1.0929323808168421</v>
      </c>
      <c r="C190">
        <v>1.0374300617697689</v>
      </c>
      <c r="D190">
        <v>1.120278558730748</v>
      </c>
      <c r="E190">
        <v>1.0225586424183606</v>
      </c>
      <c r="F190">
        <v>1.0656484014136363</v>
      </c>
    </row>
    <row r="191" spans="1:6" x14ac:dyDescent="0.15">
      <c r="A191" s="2">
        <v>40590</v>
      </c>
      <c r="B191">
        <v>1.1063828460527361</v>
      </c>
      <c r="C191">
        <v>1.0477113841640791</v>
      </c>
      <c r="D191">
        <v>1.138656283229549</v>
      </c>
      <c r="E191">
        <v>1.0312558526027624</v>
      </c>
      <c r="F191">
        <v>1.0758674844317633</v>
      </c>
    </row>
    <row r="192" spans="1:6" x14ac:dyDescent="0.15">
      <c r="A192" s="2">
        <v>40591</v>
      </c>
      <c r="B192">
        <v>1.10803740161542</v>
      </c>
      <c r="C192">
        <v>1.047875843231918</v>
      </c>
      <c r="D192">
        <v>1.140174140234764</v>
      </c>
      <c r="E192">
        <v>1.032337933824456</v>
      </c>
      <c r="F192">
        <v>1.0749997764492802</v>
      </c>
    </row>
    <row r="193" spans="1:6" x14ac:dyDescent="0.15">
      <c r="A193" s="2">
        <v>40592</v>
      </c>
      <c r="B193">
        <v>1.0991572395486979</v>
      </c>
      <c r="C193">
        <v>1.0454679174096959</v>
      </c>
      <c r="D193">
        <v>1.128840172937924</v>
      </c>
      <c r="E193">
        <v>1.022754390488126</v>
      </c>
      <c r="F193">
        <v>1.0637291770783355</v>
      </c>
    </row>
    <row r="194" spans="1:6" x14ac:dyDescent="0.15">
      <c r="A194" s="2">
        <v>40595</v>
      </c>
      <c r="B194">
        <v>1.1160091475876339</v>
      </c>
      <c r="C194">
        <v>1.0589324159647411</v>
      </c>
      <c r="D194">
        <v>1.1470428312860981</v>
      </c>
      <c r="E194">
        <v>1.0342008911298624</v>
      </c>
      <c r="F194">
        <v>1.0789743426698057</v>
      </c>
    </row>
    <row r="195" spans="1:6" x14ac:dyDescent="0.15">
      <c r="A195" s="2">
        <v>40596</v>
      </c>
      <c r="B195">
        <v>1.0826469438038659</v>
      </c>
      <c r="C195">
        <v>1.02731629537939</v>
      </c>
      <c r="D195">
        <v>1.1140028467435921</v>
      </c>
      <c r="E195">
        <v>1.0071382796107762</v>
      </c>
      <c r="F195">
        <v>1.0477335434378927</v>
      </c>
    </row>
    <row r="196" spans="1:6" x14ac:dyDescent="0.15">
      <c r="A196" s="2">
        <v>40597</v>
      </c>
      <c r="B196">
        <v>1.0925300565072269</v>
      </c>
      <c r="C196">
        <v>1.0366432659346561</v>
      </c>
      <c r="D196">
        <v>1.122056038854166</v>
      </c>
      <c r="E196">
        <v>1.0096487926929194</v>
      </c>
      <c r="F196">
        <v>1.051430906764778</v>
      </c>
    </row>
    <row r="197" spans="1:6" x14ac:dyDescent="0.15">
      <c r="A197" s="2">
        <v>40598</v>
      </c>
      <c r="B197">
        <v>1.096484456748021</v>
      </c>
      <c r="C197">
        <v>1.048030423080534</v>
      </c>
      <c r="D197">
        <v>1.1281175858455981</v>
      </c>
      <c r="E197">
        <v>1.0152810466137885</v>
      </c>
      <c r="F197">
        <v>1.0567938057572763</v>
      </c>
    </row>
    <row r="198" spans="1:6" x14ac:dyDescent="0.15">
      <c r="A198" s="2">
        <v>40599</v>
      </c>
      <c r="B198">
        <v>1.0977958757379791</v>
      </c>
      <c r="C198">
        <v>1.0474817107847361</v>
      </c>
      <c r="D198">
        <v>1.131346825920365</v>
      </c>
      <c r="E198">
        <v>1.015267644043246</v>
      </c>
      <c r="F198">
        <v>1.0590067922988606</v>
      </c>
    </row>
    <row r="199" spans="1:6" x14ac:dyDescent="0.15">
      <c r="A199" s="2">
        <v>40602</v>
      </c>
      <c r="B199">
        <v>1.1088605274896111</v>
      </c>
      <c r="C199">
        <v>1.0596982712833509</v>
      </c>
      <c r="D199">
        <v>1.143613278400047</v>
      </c>
      <c r="E199">
        <v>1.0246099411098113</v>
      </c>
      <c r="F199">
        <v>1.07289740611615</v>
      </c>
    </row>
    <row r="200" spans="1:6" x14ac:dyDescent="0.15">
      <c r="A200" s="2">
        <v>40603</v>
      </c>
      <c r="B200">
        <v>1.1116222527642849</v>
      </c>
      <c r="C200">
        <v>1.0660724761738289</v>
      </c>
      <c r="D200">
        <v>1.1442417349756111</v>
      </c>
      <c r="E200">
        <v>1.029500821260146</v>
      </c>
      <c r="F200">
        <v>1.0779758161174451</v>
      </c>
    </row>
    <row r="201" spans="1:6" x14ac:dyDescent="0.15">
      <c r="A201" s="2">
        <v>40604</v>
      </c>
      <c r="B201">
        <v>1.1048948538259309</v>
      </c>
      <c r="C201">
        <v>1.065098359377664</v>
      </c>
      <c r="D201">
        <v>1.1382927587447409</v>
      </c>
      <c r="E201">
        <v>1.0276978228229563</v>
      </c>
      <c r="F201">
        <v>1.074135711515579</v>
      </c>
    </row>
    <row r="202" spans="1:6" x14ac:dyDescent="0.15">
      <c r="A202" s="2">
        <v>40605</v>
      </c>
      <c r="B202">
        <v>1.0844965774569171</v>
      </c>
      <c r="C202">
        <v>1.060694123449629</v>
      </c>
      <c r="D202">
        <v>1.1222250329404699</v>
      </c>
      <c r="E202">
        <v>1.0238780902183464</v>
      </c>
      <c r="F202">
        <v>1.066988712178945</v>
      </c>
    </row>
    <row r="203" spans="1:6" x14ac:dyDescent="0.15">
      <c r="A203" s="2">
        <v>40606</v>
      </c>
      <c r="B203">
        <v>1.0961027740722029</v>
      </c>
      <c r="C203">
        <v>1.0783271820863931</v>
      </c>
      <c r="D203">
        <v>1.1360442071984129</v>
      </c>
      <c r="E203">
        <v>1.0377490453313742</v>
      </c>
      <c r="F203">
        <v>1.0831996168837439</v>
      </c>
    </row>
    <row r="204" spans="1:6" x14ac:dyDescent="0.15">
      <c r="A204" s="2">
        <v>40609</v>
      </c>
      <c r="B204">
        <v>1.104289109505362</v>
      </c>
      <c r="C204">
        <v>1.091272683836354</v>
      </c>
      <c r="D204">
        <v>1.1505167310885389</v>
      </c>
      <c r="E204">
        <v>1.0567612970443461</v>
      </c>
      <c r="F204">
        <v>1.1043438720110865</v>
      </c>
    </row>
    <row r="205" spans="1:6" x14ac:dyDescent="0.15">
      <c r="A205" s="2">
        <v>40610</v>
      </c>
      <c r="B205">
        <v>1.109075971268294</v>
      </c>
      <c r="C205">
        <v>1.0935871254009499</v>
      </c>
      <c r="D205">
        <v>1.1543287037923891</v>
      </c>
      <c r="E205">
        <v>1.0580772178520841</v>
      </c>
      <c r="F205">
        <v>1.1053198778982531</v>
      </c>
    </row>
    <row r="206" spans="1:6" x14ac:dyDescent="0.15">
      <c r="A206" s="2">
        <v>40611</v>
      </c>
      <c r="B206">
        <v>1.110476080468944</v>
      </c>
      <c r="C206">
        <v>1.0916123696340529</v>
      </c>
      <c r="D206">
        <v>1.1558817021824439</v>
      </c>
      <c r="E206">
        <v>1.0588573885373469</v>
      </c>
      <c r="F206">
        <v>1.1057838698385047</v>
      </c>
    </row>
    <row r="207" spans="1:6" x14ac:dyDescent="0.15">
      <c r="A207" s="2">
        <v>40612</v>
      </c>
      <c r="B207">
        <v>1.108320341972987</v>
      </c>
      <c r="C207">
        <v>1.0816248376700119</v>
      </c>
      <c r="D207">
        <v>1.1487232336966819</v>
      </c>
      <c r="E207">
        <v>1.0429820437297674</v>
      </c>
      <c r="F207">
        <v>1.0863766866073918</v>
      </c>
    </row>
    <row r="208" spans="1:6" x14ac:dyDescent="0.15">
      <c r="A208" s="2">
        <v>40613</v>
      </c>
      <c r="B208">
        <v>1.1024256808158071</v>
      </c>
      <c r="C208">
        <v>1.074041274572846</v>
      </c>
      <c r="D208">
        <v>1.140278373204781</v>
      </c>
      <c r="E208">
        <v>1.0347475749283062</v>
      </c>
      <c r="F208">
        <v>1.0754862890547261</v>
      </c>
    </row>
    <row r="209" spans="1:6" x14ac:dyDescent="0.15">
      <c r="A209" s="2">
        <v>40616</v>
      </c>
      <c r="B209">
        <v>1.1178500579216419</v>
      </c>
      <c r="C209">
        <v>1.0847451485736641</v>
      </c>
      <c r="D209">
        <v>1.1523889102872651</v>
      </c>
      <c r="E209">
        <v>1.0360987656585241</v>
      </c>
      <c r="F209">
        <v>1.0806342481691207</v>
      </c>
    </row>
    <row r="210" spans="1:6" x14ac:dyDescent="0.15">
      <c r="A210" s="2">
        <v>40617</v>
      </c>
      <c r="B210">
        <v>1.1037800725490481</v>
      </c>
      <c r="C210">
        <v>1.0709218852747029</v>
      </c>
      <c r="D210">
        <v>1.136279359668938</v>
      </c>
      <c r="E210">
        <v>1.0215072460292249</v>
      </c>
      <c r="F210">
        <v>1.0611078378869798</v>
      </c>
    </row>
    <row r="211" spans="1:6" x14ac:dyDescent="0.15">
      <c r="A211" s="2">
        <v>40618</v>
      </c>
      <c r="B211">
        <v>1.114156122397727</v>
      </c>
      <c r="C211">
        <v>1.085467828394415</v>
      </c>
      <c r="D211">
        <v>1.1483113551626229</v>
      </c>
      <c r="E211">
        <v>1.0336922988476973</v>
      </c>
      <c r="F211">
        <v>1.0757575305958154</v>
      </c>
    </row>
    <row r="212" spans="1:6" x14ac:dyDescent="0.15">
      <c r="A212" s="2">
        <v>40619</v>
      </c>
      <c r="B212">
        <v>1.1002903201967511</v>
      </c>
      <c r="C212">
        <v>1.0703516357514899</v>
      </c>
      <c r="D212">
        <v>1.135546512174981</v>
      </c>
      <c r="E212">
        <v>1.0218747586214691</v>
      </c>
      <c r="F212">
        <v>1.0588355690061342</v>
      </c>
    </row>
    <row r="213" spans="1:6" x14ac:dyDescent="0.15">
      <c r="A213" s="2">
        <v>40620</v>
      </c>
      <c r="B213">
        <v>1.106860985662433</v>
      </c>
      <c r="C213">
        <v>1.073116471783861</v>
      </c>
      <c r="D213">
        <v>1.1426419822878391</v>
      </c>
      <c r="E213">
        <v>1.0252564387888745</v>
      </c>
      <c r="F213">
        <v>1.0649906655154644</v>
      </c>
    </row>
    <row r="214" spans="1:6" x14ac:dyDescent="0.15">
      <c r="A214" s="2">
        <v>40623</v>
      </c>
      <c r="B214">
        <v>1.0963727369214871</v>
      </c>
      <c r="C214">
        <v>1.071725148625287</v>
      </c>
      <c r="D214">
        <v>1.135412104853182</v>
      </c>
      <c r="E214">
        <v>1.0260503647439045</v>
      </c>
      <c r="F214">
        <v>1.0621507433972235</v>
      </c>
    </row>
    <row r="215" spans="1:6" x14ac:dyDescent="0.15">
      <c r="A215" s="2">
        <v>40624</v>
      </c>
      <c r="B215">
        <v>1.0956135670262279</v>
      </c>
      <c r="C215">
        <v>1.07217210988676</v>
      </c>
      <c r="D215">
        <v>1.1375131519285231</v>
      </c>
      <c r="E215">
        <v>1.029579120488052</v>
      </c>
      <c r="F215">
        <v>1.067400376691245</v>
      </c>
    </row>
    <row r="216" spans="1:6" x14ac:dyDescent="0.15">
      <c r="A216" s="2">
        <v>40625</v>
      </c>
      <c r="B216">
        <v>1.1068926640178629</v>
      </c>
      <c r="C216">
        <v>1.087097084255261</v>
      </c>
      <c r="D216">
        <v>1.150251489703713</v>
      </c>
      <c r="E216">
        <v>1.0399255522476296</v>
      </c>
      <c r="F216">
        <v>1.0812986077923499</v>
      </c>
    </row>
    <row r="217" spans="1:6" x14ac:dyDescent="0.15">
      <c r="A217" s="2">
        <v>40626</v>
      </c>
      <c r="B217">
        <v>1.1048962254087169</v>
      </c>
      <c r="C217">
        <v>1.088220047013567</v>
      </c>
      <c r="D217">
        <v>1.14911292841294</v>
      </c>
      <c r="E217">
        <v>1.0393009219205049</v>
      </c>
      <c r="F217">
        <v>1.0768060662723573</v>
      </c>
    </row>
    <row r="218" spans="1:6" x14ac:dyDescent="0.15">
      <c r="A218" s="2">
        <v>40627</v>
      </c>
      <c r="B218">
        <v>1.1113062179694899</v>
      </c>
      <c r="C218">
        <v>1.11013966036051</v>
      </c>
      <c r="D218">
        <v>1.155915664166602</v>
      </c>
      <c r="E218">
        <v>1.0502726894056573</v>
      </c>
      <c r="F218">
        <v>1.0910878110542694</v>
      </c>
    </row>
    <row r="219" spans="1:6" x14ac:dyDescent="0.15">
      <c r="A219" s="2">
        <v>40630</v>
      </c>
      <c r="B219">
        <v>1.1004029565185549</v>
      </c>
      <c r="C219">
        <v>1.116163745858634</v>
      </c>
      <c r="D219">
        <v>1.1472575877759481</v>
      </c>
      <c r="E219">
        <v>1.0524562503064088</v>
      </c>
      <c r="F219">
        <v>1.0897918792468437</v>
      </c>
    </row>
    <row r="220" spans="1:6" x14ac:dyDescent="0.15">
      <c r="A220" s="2">
        <v>40631</v>
      </c>
      <c r="B220">
        <v>1.08018279626406</v>
      </c>
      <c r="C220">
        <v>1.112073914332663</v>
      </c>
      <c r="D220">
        <v>1.1296087640049759</v>
      </c>
      <c r="E220">
        <v>1.0433114648057329</v>
      </c>
      <c r="F220">
        <v>1.0789978568937588</v>
      </c>
    </row>
    <row r="221" spans="1:6" x14ac:dyDescent="0.15">
      <c r="A221" s="2">
        <v>40632</v>
      </c>
      <c r="B221">
        <v>1.0792101348029639</v>
      </c>
      <c r="C221">
        <v>1.112236044100922</v>
      </c>
      <c r="D221">
        <v>1.1292023406597631</v>
      </c>
      <c r="E221">
        <v>1.0424981403933387</v>
      </c>
      <c r="F221">
        <v>1.0783689341995852</v>
      </c>
    </row>
    <row r="222" spans="1:6" x14ac:dyDescent="0.15">
      <c r="A222" s="2">
        <v>40633</v>
      </c>
      <c r="B222">
        <v>1.072184333790289</v>
      </c>
      <c r="C222">
        <v>1.0940877479727891</v>
      </c>
      <c r="D222">
        <v>1.118777964783509</v>
      </c>
      <c r="E222">
        <v>1.0327424798353049</v>
      </c>
      <c r="F222">
        <v>1.067508674595929</v>
      </c>
    </row>
    <row r="223" spans="1:6" x14ac:dyDescent="0.15">
      <c r="A223" s="2">
        <v>40634</v>
      </c>
      <c r="B223">
        <v>1.0787350640220039</v>
      </c>
      <c r="C223">
        <v>1.1095970532523141</v>
      </c>
      <c r="D223">
        <v>1.126821819633798</v>
      </c>
      <c r="E223">
        <v>1.0466032066708133</v>
      </c>
      <c r="F223">
        <v>1.0838828541233858</v>
      </c>
    </row>
    <row r="224" spans="1:6" x14ac:dyDescent="0.15">
      <c r="A224" s="2">
        <v>40639</v>
      </c>
      <c r="B224">
        <v>1.0730842764069699</v>
      </c>
      <c r="C224">
        <v>1.119452106704518</v>
      </c>
      <c r="D224">
        <v>1.122262928258837</v>
      </c>
      <c r="E224">
        <v>1.0585773453528542</v>
      </c>
      <c r="F224">
        <v>1.0965798726853815</v>
      </c>
    </row>
    <row r="225" spans="1:6" x14ac:dyDescent="0.15">
      <c r="A225" s="2">
        <v>40640</v>
      </c>
      <c r="B225">
        <v>1.074671627790849</v>
      </c>
      <c r="C225">
        <v>1.132068002381458</v>
      </c>
      <c r="D225">
        <v>1.127480873763465</v>
      </c>
      <c r="E225">
        <v>1.0608871725760849</v>
      </c>
      <c r="F225">
        <v>1.1010018715335157</v>
      </c>
    </row>
    <row r="226" spans="1:6" x14ac:dyDescent="0.15">
      <c r="A226" s="2">
        <v>40641</v>
      </c>
      <c r="B226">
        <v>1.0895469522227521</v>
      </c>
      <c r="C226">
        <v>1.143743166659515</v>
      </c>
      <c r="D226">
        <v>1.1405443582064829</v>
      </c>
      <c r="E226">
        <v>1.0686860578349153</v>
      </c>
      <c r="F226">
        <v>1.1105860705049173</v>
      </c>
    </row>
    <row r="227" spans="1:6" x14ac:dyDescent="0.15">
      <c r="A227" s="2">
        <v>40644</v>
      </c>
      <c r="B227">
        <v>1.0818527443020809</v>
      </c>
      <c r="C227">
        <v>1.140912732161798</v>
      </c>
      <c r="D227">
        <v>1.132118167768372</v>
      </c>
      <c r="E227">
        <v>1.0661201709744779</v>
      </c>
      <c r="F227">
        <v>1.1039851972992432</v>
      </c>
    </row>
    <row r="228" spans="1:6" x14ac:dyDescent="0.15">
      <c r="A228" s="2">
        <v>40645</v>
      </c>
      <c r="B228">
        <v>1.0840428560595019</v>
      </c>
      <c r="C228">
        <v>1.1610815736823981</v>
      </c>
      <c r="D228">
        <v>1.133047223281092</v>
      </c>
      <c r="E228">
        <v>1.0656345041419251</v>
      </c>
      <c r="F228">
        <v>1.1017808216002332</v>
      </c>
    </row>
    <row r="229" spans="1:6" x14ac:dyDescent="0.15">
      <c r="A229" s="2">
        <v>40646</v>
      </c>
      <c r="B229">
        <v>1.100072414831611</v>
      </c>
      <c r="C229">
        <v>1.1692365687982189</v>
      </c>
      <c r="D229">
        <v>1.1467180549829441</v>
      </c>
      <c r="E229">
        <v>1.0758730099387133</v>
      </c>
      <c r="F229">
        <v>1.1167703114044989</v>
      </c>
    </row>
    <row r="230" spans="1:6" x14ac:dyDescent="0.15">
      <c r="A230" s="2">
        <v>40647</v>
      </c>
      <c r="B230">
        <v>1.097225470268693</v>
      </c>
      <c r="C230">
        <v>1.1643163177886751</v>
      </c>
      <c r="D230">
        <v>1.140267096107316</v>
      </c>
      <c r="E230">
        <v>1.0731350058565725</v>
      </c>
      <c r="F230">
        <v>1.1106529701279944</v>
      </c>
    </row>
    <row r="231" spans="1:6" x14ac:dyDescent="0.15">
      <c r="A231" s="2">
        <v>40648</v>
      </c>
      <c r="B231">
        <v>1.0918808546227941</v>
      </c>
      <c r="C231">
        <v>1.1712173071903069</v>
      </c>
      <c r="D231">
        <v>1.13640740009445</v>
      </c>
      <c r="E231">
        <v>1.0759181554394877</v>
      </c>
      <c r="F231">
        <v>1.1124360769133714</v>
      </c>
    </row>
    <row r="232" spans="1:6" x14ac:dyDescent="0.15">
      <c r="A232" s="2">
        <v>40651</v>
      </c>
      <c r="B232">
        <v>1.0911872064558741</v>
      </c>
      <c r="C232">
        <v>1.1827316521983109</v>
      </c>
      <c r="D232">
        <v>1.1387232694568761</v>
      </c>
      <c r="E232">
        <v>1.0783175682658181</v>
      </c>
      <c r="F232">
        <v>1.1125996829222824</v>
      </c>
    </row>
    <row r="233" spans="1:6" x14ac:dyDescent="0.15">
      <c r="A233" s="2">
        <v>40652</v>
      </c>
      <c r="B233">
        <v>1.077051787560164</v>
      </c>
      <c r="C233">
        <v>1.1683680561394449</v>
      </c>
      <c r="D233">
        <v>1.1183248659756311</v>
      </c>
      <c r="E233">
        <v>1.0577594358505373</v>
      </c>
      <c r="F233">
        <v>1.0915276263980622</v>
      </c>
    </row>
    <row r="234" spans="1:6" x14ac:dyDescent="0.15">
      <c r="A234" s="2">
        <v>40653</v>
      </c>
      <c r="B234">
        <v>1.08870335282154</v>
      </c>
      <c r="C234">
        <v>1.16659439398982</v>
      </c>
      <c r="D234">
        <v>1.128100701367964</v>
      </c>
      <c r="E234">
        <v>1.0605796188520571</v>
      </c>
      <c r="F234">
        <v>1.0915097423404081</v>
      </c>
    </row>
    <row r="235" spans="1:6" x14ac:dyDescent="0.15">
      <c r="A235" s="2">
        <v>40654</v>
      </c>
      <c r="B235">
        <v>1.090823601723528</v>
      </c>
      <c r="C235">
        <v>1.1828699414841299</v>
      </c>
      <c r="D235">
        <v>1.1323609197545961</v>
      </c>
      <c r="E235">
        <v>1.0675034573341524</v>
      </c>
      <c r="F235">
        <v>1.098666346078375</v>
      </c>
    </row>
    <row r="236" spans="1:6" x14ac:dyDescent="0.15">
      <c r="A236" s="2">
        <v>40655</v>
      </c>
      <c r="B236">
        <v>1.086140302132357</v>
      </c>
      <c r="C236">
        <v>1.1832615918268681</v>
      </c>
      <c r="D236">
        <v>1.1271226616596599</v>
      </c>
      <c r="E236">
        <v>1.0618070121543692</v>
      </c>
      <c r="F236">
        <v>1.0928954256223578</v>
      </c>
    </row>
    <row r="237" spans="1:6" x14ac:dyDescent="0.15">
      <c r="A237" s="2">
        <v>40658</v>
      </c>
      <c r="B237">
        <v>1.0742671309609451</v>
      </c>
      <c r="C237">
        <v>1.1619319008425211</v>
      </c>
      <c r="D237">
        <v>1.112072034128099</v>
      </c>
      <c r="E237">
        <v>1.0457359192770244</v>
      </c>
      <c r="F237">
        <v>1.0762142364385034</v>
      </c>
    </row>
    <row r="238" spans="1:6" x14ac:dyDescent="0.15">
      <c r="A238" s="2">
        <v>40659</v>
      </c>
      <c r="B238">
        <v>1.061197942880364</v>
      </c>
      <c r="C238">
        <v>1.1416715105415141</v>
      </c>
      <c r="D238">
        <v>1.0991961720952359</v>
      </c>
      <c r="E238">
        <v>1.0365763204089069</v>
      </c>
      <c r="F238">
        <v>1.0700495355278405</v>
      </c>
    </row>
    <row r="239" spans="1:6" x14ac:dyDescent="0.15">
      <c r="A239" s="2">
        <v>40660</v>
      </c>
      <c r="B239">
        <v>1.049538826841163</v>
      </c>
      <c r="C239">
        <v>1.135860793171624</v>
      </c>
      <c r="D239">
        <v>1.086793406714581</v>
      </c>
      <c r="E239">
        <v>1.0317891338306642</v>
      </c>
      <c r="F239">
        <v>1.062943272100308</v>
      </c>
    </row>
    <row r="240" spans="1:6" x14ac:dyDescent="0.15">
      <c r="A240" s="2">
        <v>40661</v>
      </c>
      <c r="B240">
        <v>1.021170132069487</v>
      </c>
      <c r="C240">
        <v>1.103158081991199</v>
      </c>
      <c r="D240">
        <v>1.0559451671283351</v>
      </c>
      <c r="E240">
        <v>1.0182581807703457</v>
      </c>
      <c r="F240">
        <v>1.0471367458102463</v>
      </c>
    </row>
    <row r="241" spans="1:6" x14ac:dyDescent="0.15">
      <c r="A241" s="2">
        <v>40662</v>
      </c>
      <c r="B241">
        <v>1.035680107550665</v>
      </c>
      <c r="C241">
        <v>1.1239555204770271</v>
      </c>
      <c r="D241">
        <v>1.0745626422379939</v>
      </c>
      <c r="E241">
        <v>1.0268876727035856</v>
      </c>
      <c r="F241">
        <v>1.0573859667773831</v>
      </c>
    </row>
    <row r="242" spans="1:6" x14ac:dyDescent="0.15">
      <c r="A242" s="2">
        <v>40666</v>
      </c>
      <c r="B242">
        <v>1.035680107550665</v>
      </c>
      <c r="C242">
        <v>1.1239555204770271</v>
      </c>
      <c r="D242">
        <v>1.0745626422379939</v>
      </c>
      <c r="E242">
        <v>1.0341804345748242</v>
      </c>
      <c r="F242">
        <v>1.0634827745062105</v>
      </c>
    </row>
    <row r="243" spans="1:6" x14ac:dyDescent="0.15">
      <c r="A243" s="2">
        <v>40667</v>
      </c>
      <c r="B243">
        <v>1.0202848507460509</v>
      </c>
      <c r="C243">
        <v>1.102703888286368</v>
      </c>
      <c r="D243">
        <v>1.055716974490486</v>
      </c>
      <c r="E243">
        <v>1.0108419741704262</v>
      </c>
      <c r="F243">
        <v>1.0362910584017158</v>
      </c>
    </row>
    <row r="244" spans="1:6" x14ac:dyDescent="0.15">
      <c r="A244" s="2">
        <v>40668</v>
      </c>
      <c r="B244">
        <v>1.024993962940602</v>
      </c>
      <c r="C244">
        <v>1.1093183392620449</v>
      </c>
      <c r="D244">
        <v>1.060184169022738</v>
      </c>
      <c r="E244">
        <v>1.0130946641192391</v>
      </c>
      <c r="F244">
        <v>1.0353269752196519</v>
      </c>
    </row>
    <row r="245" spans="1:6" x14ac:dyDescent="0.15">
      <c r="A245" s="2">
        <v>40669</v>
      </c>
      <c r="B245">
        <v>1.033645036582328</v>
      </c>
      <c r="C245">
        <v>1.1090017032424959</v>
      </c>
      <c r="D245">
        <v>1.0680059539832401</v>
      </c>
      <c r="E245">
        <v>1.0100903721223726</v>
      </c>
      <c r="F245">
        <v>1.0337634449199185</v>
      </c>
    </row>
    <row r="246" spans="1:6" x14ac:dyDescent="0.15">
      <c r="A246" s="2">
        <v>40672</v>
      </c>
      <c r="B246">
        <v>1.0389423174272709</v>
      </c>
      <c r="C246">
        <v>1.1142663499834511</v>
      </c>
      <c r="D246">
        <v>1.0732593188061661</v>
      </c>
      <c r="E246">
        <v>1.0131144152758282</v>
      </c>
      <c r="F246">
        <v>1.0365331555525537</v>
      </c>
    </row>
    <row r="247" spans="1:6" x14ac:dyDescent="0.15">
      <c r="A247" s="2">
        <v>40673</v>
      </c>
      <c r="B247">
        <v>1.040569053136202</v>
      </c>
      <c r="C247">
        <v>1.1189730872358481</v>
      </c>
      <c r="D247">
        <v>1.077121909758894</v>
      </c>
      <c r="E247">
        <v>1.0195243709873867</v>
      </c>
      <c r="F247">
        <v>1.0443034474170627</v>
      </c>
    </row>
    <row r="248" spans="1:6" x14ac:dyDescent="0.15">
      <c r="A248" s="2">
        <v>40674</v>
      </c>
      <c r="B248">
        <v>1.041239070968367</v>
      </c>
      <c r="C248">
        <v>1.113974990667975</v>
      </c>
      <c r="D248">
        <v>1.0766347596087531</v>
      </c>
      <c r="E248">
        <v>1.0169799987796624</v>
      </c>
      <c r="F248">
        <v>1.0416089160638258</v>
      </c>
    </row>
    <row r="249" spans="1:6" x14ac:dyDescent="0.15">
      <c r="A249" s="2">
        <v>40675</v>
      </c>
      <c r="B249">
        <v>1.031380484754711</v>
      </c>
      <c r="C249">
        <v>1.103405606225722</v>
      </c>
      <c r="D249">
        <v>1.0649977573276821</v>
      </c>
      <c r="E249">
        <v>1.0031058693736112</v>
      </c>
      <c r="F249">
        <v>1.0272082754171383</v>
      </c>
    </row>
    <row r="250" spans="1:6" x14ac:dyDescent="0.15">
      <c r="A250" s="2">
        <v>40676</v>
      </c>
      <c r="B250">
        <v>1.0361451400668309</v>
      </c>
      <c r="C250">
        <v>1.110237027333401</v>
      </c>
      <c r="D250">
        <v>1.0723445263324669</v>
      </c>
      <c r="E250">
        <v>1.0126104080835856</v>
      </c>
      <c r="F250">
        <v>1.0359813992552955</v>
      </c>
    </row>
    <row r="251" spans="1:6" x14ac:dyDescent="0.15">
      <c r="A251" s="2">
        <v>40679</v>
      </c>
      <c r="B251">
        <v>1.031910410411546</v>
      </c>
      <c r="C251">
        <v>1.103857875449092</v>
      </c>
      <c r="D251">
        <v>1.067553212973362</v>
      </c>
      <c r="E251">
        <v>1.0048637223100263</v>
      </c>
      <c r="F251">
        <v>1.0268307230888825</v>
      </c>
    </row>
    <row r="252" spans="1:6" x14ac:dyDescent="0.15">
      <c r="A252" s="2">
        <v>40680</v>
      </c>
      <c r="B252">
        <v>1.028727059438084</v>
      </c>
      <c r="C252">
        <v>1.099579603022885</v>
      </c>
      <c r="D252">
        <v>1.0648596896793681</v>
      </c>
      <c r="E252">
        <v>1.006170825637144</v>
      </c>
      <c r="F252">
        <v>1.0319856371145868</v>
      </c>
    </row>
    <row r="253" spans="1:6" x14ac:dyDescent="0.15">
      <c r="A253" s="2">
        <v>40681</v>
      </c>
      <c r="B253">
        <v>1.0347486313680681</v>
      </c>
      <c r="C253">
        <v>1.1071201950320499</v>
      </c>
      <c r="D253">
        <v>1.0707581563163731</v>
      </c>
      <c r="E253">
        <v>1.0132241047347419</v>
      </c>
      <c r="F253">
        <v>1.0397191673050288</v>
      </c>
    </row>
    <row r="254" spans="1:6" x14ac:dyDescent="0.15">
      <c r="A254" s="2">
        <v>40682</v>
      </c>
      <c r="B254">
        <v>1.035442250581962</v>
      </c>
      <c r="C254">
        <v>1.096625480930381</v>
      </c>
      <c r="D254">
        <v>1.071118408147635</v>
      </c>
      <c r="E254">
        <v>1.0085695330650248</v>
      </c>
      <c r="F254">
        <v>1.0335127369265062</v>
      </c>
    </row>
    <row r="255" spans="1:6" x14ac:dyDescent="0.15">
      <c r="A255" s="2">
        <v>40683</v>
      </c>
      <c r="B255">
        <v>1.0329824479903009</v>
      </c>
      <c r="C255">
        <v>1.09583912780961</v>
      </c>
      <c r="D255">
        <v>1.0694679735234089</v>
      </c>
      <c r="E255">
        <v>1.0081762734293702</v>
      </c>
      <c r="F255">
        <v>1.0338296821704895</v>
      </c>
    </row>
    <row r="256" spans="1:6" x14ac:dyDescent="0.15">
      <c r="A256" s="2">
        <v>40686</v>
      </c>
      <c r="B256">
        <v>0.99722286725628928</v>
      </c>
      <c r="C256">
        <v>1.054990409956464</v>
      </c>
      <c r="D256">
        <v>1.031333000823021</v>
      </c>
      <c r="E256">
        <v>0.9785883354606989</v>
      </c>
      <c r="F256">
        <v>1.0011694186588356</v>
      </c>
    </row>
    <row r="257" spans="1:6" x14ac:dyDescent="0.15">
      <c r="A257" s="2">
        <v>40687</v>
      </c>
      <c r="B257">
        <v>0.99418446994815779</v>
      </c>
      <c r="C257">
        <v>1.0568031140910421</v>
      </c>
      <c r="D257">
        <v>1.029186473991244</v>
      </c>
      <c r="E257">
        <v>0.97593850618475875</v>
      </c>
      <c r="F257">
        <v>1.0022434556768476</v>
      </c>
    </row>
    <row r="258" spans="1:6" x14ac:dyDescent="0.15">
      <c r="A258" s="2">
        <v>40688</v>
      </c>
      <c r="B258">
        <v>0.98323511025493693</v>
      </c>
      <c r="C258">
        <v>1.0459849480417831</v>
      </c>
      <c r="D258">
        <v>1.0181843253030489</v>
      </c>
      <c r="E258">
        <v>0.96700992530888663</v>
      </c>
      <c r="F258">
        <v>0.990360492924372</v>
      </c>
    </row>
    <row r="259" spans="1:6" x14ac:dyDescent="0.15">
      <c r="A259" s="2">
        <v>40689</v>
      </c>
      <c r="B259">
        <v>0.97476325472508651</v>
      </c>
      <c r="C259">
        <v>1.041617642659042</v>
      </c>
      <c r="D259">
        <v>1.011201661590708</v>
      </c>
      <c r="E259">
        <v>0.96517095155076704</v>
      </c>
      <c r="F259">
        <v>0.98639884296770763</v>
      </c>
    </row>
    <row r="260" spans="1:6" x14ac:dyDescent="0.15">
      <c r="A260" s="2">
        <v>40690</v>
      </c>
      <c r="B260">
        <v>0.95972994461321548</v>
      </c>
      <c r="C260">
        <v>1.0225746052814499</v>
      </c>
      <c r="D260">
        <v>0.99537064342478665</v>
      </c>
      <c r="E260">
        <v>0.95579620615551997</v>
      </c>
      <c r="F260">
        <v>0.98140687257840831</v>
      </c>
    </row>
    <row r="261" spans="1:6" x14ac:dyDescent="0.15">
      <c r="A261" s="2">
        <v>40693</v>
      </c>
      <c r="B261">
        <v>0.95254523316945738</v>
      </c>
      <c r="C261">
        <v>1.0085578404417519</v>
      </c>
      <c r="D261">
        <v>0.98925426435069885</v>
      </c>
      <c r="E261">
        <v>0.9545314267353785</v>
      </c>
      <c r="F261">
        <v>0.97849177118076913</v>
      </c>
    </row>
    <row r="262" spans="1:6" x14ac:dyDescent="0.15">
      <c r="A262" s="2">
        <v>40694</v>
      </c>
      <c r="B262">
        <v>0.96718564227845083</v>
      </c>
      <c r="C262">
        <v>1.025801804704896</v>
      </c>
      <c r="D262">
        <v>1.0046645559542291</v>
      </c>
      <c r="E262">
        <v>0.9676204476670196</v>
      </c>
      <c r="F262">
        <v>0.99407408437764733</v>
      </c>
    </row>
    <row r="263" spans="1:6" x14ac:dyDescent="0.15">
      <c r="A263" s="2">
        <v>40695</v>
      </c>
      <c r="B263">
        <v>0.97654351302024245</v>
      </c>
      <c r="C263">
        <v>1.0311419976682701</v>
      </c>
      <c r="D263">
        <v>1.013277711932425</v>
      </c>
      <c r="E263">
        <v>0.96765571758949986</v>
      </c>
      <c r="F263">
        <v>0.99494079880137154</v>
      </c>
    </row>
    <row r="264" spans="1:6" x14ac:dyDescent="0.15">
      <c r="A264" s="2">
        <v>40696</v>
      </c>
      <c r="B264">
        <v>0.96361248143735145</v>
      </c>
      <c r="C264">
        <v>1.0167217935818069</v>
      </c>
      <c r="D264">
        <v>0.99882093527400484</v>
      </c>
      <c r="E264">
        <v>0.95411524165011186</v>
      </c>
      <c r="F264">
        <v>0.9788888634979438</v>
      </c>
    </row>
    <row r="265" spans="1:6" x14ac:dyDescent="0.15">
      <c r="A265" s="2">
        <v>40697</v>
      </c>
      <c r="B265">
        <v>0.97949362700529607</v>
      </c>
      <c r="C265">
        <v>1.029014936892386</v>
      </c>
      <c r="D265">
        <v>1.0140129894349039</v>
      </c>
      <c r="E265">
        <v>0.96217053924537332</v>
      </c>
      <c r="F265">
        <v>0.98903773503046533</v>
      </c>
    </row>
    <row r="266" spans="1:6" x14ac:dyDescent="0.15">
      <c r="A266" s="2">
        <v>40701</v>
      </c>
      <c r="B266">
        <v>0.98581493671586218</v>
      </c>
      <c r="C266">
        <v>1.0348242526908991</v>
      </c>
      <c r="D266">
        <v>1.019591867170216</v>
      </c>
      <c r="E266">
        <v>0.96791248262515617</v>
      </c>
      <c r="F266">
        <v>0.99497027437787611</v>
      </c>
    </row>
    <row r="267" spans="1:6" x14ac:dyDescent="0.15">
      <c r="A267" s="2">
        <v>40702</v>
      </c>
      <c r="B267">
        <v>0.98597243933160139</v>
      </c>
      <c r="C267">
        <v>1.0374289373974479</v>
      </c>
      <c r="D267">
        <v>1.019357737789327</v>
      </c>
      <c r="E267">
        <v>0.97002444558327272</v>
      </c>
      <c r="F267">
        <v>0.99642418202791405</v>
      </c>
    </row>
    <row r="268" spans="1:6" x14ac:dyDescent="0.15">
      <c r="A268" s="2">
        <v>40703</v>
      </c>
      <c r="B268">
        <v>0.96718857387895718</v>
      </c>
      <c r="C268">
        <v>1.0147444154298779</v>
      </c>
      <c r="D268">
        <v>1.000688399340609</v>
      </c>
      <c r="E268">
        <v>0.95346768587337472</v>
      </c>
      <c r="F268">
        <v>0.97762505675704514</v>
      </c>
    </row>
    <row r="269" spans="1:6" x14ac:dyDescent="0.15">
      <c r="A269" s="2">
        <v>40704</v>
      </c>
      <c r="B269">
        <v>0.96827890964459185</v>
      </c>
      <c r="C269">
        <v>1.0183358277637851</v>
      </c>
      <c r="D269">
        <v>1.001028536548302</v>
      </c>
      <c r="E269">
        <v>0.95410183907956947</v>
      </c>
      <c r="F269">
        <v>0.98095116029447849</v>
      </c>
    </row>
    <row r="270" spans="1:6" x14ac:dyDescent="0.15">
      <c r="A270" s="2">
        <v>40707</v>
      </c>
      <c r="B270">
        <v>0.96447761535945298</v>
      </c>
      <c r="C270">
        <v>1.0131298901763719</v>
      </c>
      <c r="D270">
        <v>0.99610142134657909</v>
      </c>
      <c r="E270">
        <v>0.9524215799726109</v>
      </c>
      <c r="F270">
        <v>0.97711469874139389</v>
      </c>
    </row>
    <row r="271" spans="1:6" x14ac:dyDescent="0.15">
      <c r="A271" s="2">
        <v>40708</v>
      </c>
      <c r="B271">
        <v>0.97273997960074743</v>
      </c>
      <c r="C271">
        <v>1.026790282846626</v>
      </c>
      <c r="D271">
        <v>1.0060065709199031</v>
      </c>
      <c r="E271">
        <v>0.96288299167947433</v>
      </c>
      <c r="F271">
        <v>0.9914255879135575</v>
      </c>
    </row>
    <row r="272" spans="1:6" x14ac:dyDescent="0.15">
      <c r="A272" s="2">
        <v>40709</v>
      </c>
      <c r="B272">
        <v>0.96367366238754881</v>
      </c>
      <c r="C272">
        <v>1.0192623410920449</v>
      </c>
      <c r="D272">
        <v>0.997079831387093</v>
      </c>
      <c r="E272">
        <v>0.95420341645631279</v>
      </c>
      <c r="F272">
        <v>0.98134427837661886</v>
      </c>
    </row>
    <row r="273" spans="1:6" x14ac:dyDescent="0.15">
      <c r="A273" s="2">
        <v>40710</v>
      </c>
      <c r="B273">
        <v>0.93984997646273305</v>
      </c>
      <c r="C273">
        <v>0.99731372501352922</v>
      </c>
      <c r="D273">
        <v>0.97262406857978467</v>
      </c>
      <c r="E273">
        <v>0.93969054875414471</v>
      </c>
      <c r="F273">
        <v>0.96626172523530052</v>
      </c>
    </row>
    <row r="274" spans="1:6" x14ac:dyDescent="0.15">
      <c r="A274" s="2">
        <v>40711</v>
      </c>
      <c r="B274">
        <v>0.93133714213968155</v>
      </c>
      <c r="C274">
        <v>0.98721323932288041</v>
      </c>
      <c r="D274">
        <v>0.96449159836817577</v>
      </c>
      <c r="E274">
        <v>0.93211985989376178</v>
      </c>
      <c r="F274">
        <v>0.95784263950144644</v>
      </c>
    </row>
    <row r="275" spans="1:6" x14ac:dyDescent="0.15">
      <c r="A275" s="2">
        <v>40714</v>
      </c>
      <c r="B275">
        <v>0.92069312670851366</v>
      </c>
      <c r="C275">
        <v>0.97811297815021025</v>
      </c>
      <c r="D275">
        <v>0.95441123085662949</v>
      </c>
      <c r="E275">
        <v>0.92451390111089848</v>
      </c>
      <c r="F275">
        <v>0.95212603359089787</v>
      </c>
    </row>
    <row r="276" spans="1:6" x14ac:dyDescent="0.15">
      <c r="A276" s="2">
        <v>40715</v>
      </c>
      <c r="B276">
        <v>0.9313849745036934</v>
      </c>
      <c r="C276">
        <v>0.99024724112219908</v>
      </c>
      <c r="D276">
        <v>0.96663432221423073</v>
      </c>
      <c r="E276">
        <v>0.93341250255266239</v>
      </c>
      <c r="F276">
        <v>0.96344498615475949</v>
      </c>
    </row>
    <row r="277" spans="1:6" x14ac:dyDescent="0.15">
      <c r="A277" s="2">
        <v>40716</v>
      </c>
      <c r="B277">
        <v>0.92905565928139611</v>
      </c>
      <c r="C277">
        <v>0.9854811230221695</v>
      </c>
      <c r="D277">
        <v>0.96315539353610979</v>
      </c>
      <c r="E277">
        <v>0.93441346295265137</v>
      </c>
      <c r="F277">
        <v>0.96328237370460723</v>
      </c>
    </row>
    <row r="278" spans="1:6" x14ac:dyDescent="0.15">
      <c r="A278" s="2">
        <v>40717</v>
      </c>
      <c r="B278">
        <v>0.94520904084292712</v>
      </c>
      <c r="C278">
        <v>0.99860557840748687</v>
      </c>
      <c r="D278">
        <v>0.97977271442857305</v>
      </c>
      <c r="E278">
        <v>0.94814333837575826</v>
      </c>
      <c r="F278">
        <v>0.97952606584843893</v>
      </c>
    </row>
    <row r="279" spans="1:6" x14ac:dyDescent="0.15">
      <c r="A279" s="2">
        <v>40718</v>
      </c>
      <c r="B279">
        <v>0.96309515359569275</v>
      </c>
      <c r="C279">
        <v>1.0198014748838811</v>
      </c>
      <c r="D279">
        <v>0.99820899616988001</v>
      </c>
      <c r="E279">
        <v>0.96858649084375359</v>
      </c>
      <c r="F279">
        <v>1.0026564449341595</v>
      </c>
    </row>
    <row r="280" spans="1:6" x14ac:dyDescent="0.15">
      <c r="A280" s="2">
        <v>40721</v>
      </c>
      <c r="B280">
        <v>0.96983772508300548</v>
      </c>
      <c r="C280">
        <v>1.0236802150611619</v>
      </c>
      <c r="D280">
        <v>1.0059354032220129</v>
      </c>
      <c r="E280">
        <v>0.97282558282665332</v>
      </c>
      <c r="F280">
        <v>1.0056440761211742</v>
      </c>
    </row>
    <row r="281" spans="1:6" x14ac:dyDescent="0.15">
      <c r="A281" s="2">
        <v>40722</v>
      </c>
      <c r="B281">
        <v>0.97474649868946195</v>
      </c>
      <c r="C281">
        <v>1.023632886938908</v>
      </c>
      <c r="D281">
        <v>1.0081466052045971</v>
      </c>
      <c r="E281">
        <v>0.97316840647316127</v>
      </c>
      <c r="F281">
        <v>1.0073804856448987</v>
      </c>
    </row>
    <row r="282" spans="1:6" x14ac:dyDescent="0.15">
      <c r="A282" s="2">
        <v>40723</v>
      </c>
      <c r="B282">
        <v>0.96756610672851184</v>
      </c>
      <c r="C282">
        <v>1.013980792615027</v>
      </c>
      <c r="D282">
        <v>0.99976071065269756</v>
      </c>
      <c r="E282">
        <v>0.96233383898645708</v>
      </c>
      <c r="F282">
        <v>0.99361472904493608</v>
      </c>
    </row>
    <row r="283" spans="1:6" x14ac:dyDescent="0.15">
      <c r="A283" s="2">
        <v>40724</v>
      </c>
      <c r="B283">
        <v>0.97921618454688231</v>
      </c>
      <c r="C283">
        <v>1.02503222592607</v>
      </c>
      <c r="D283">
        <v>1.011845110819428</v>
      </c>
      <c r="E283">
        <v>0.97418206404524332</v>
      </c>
      <c r="F283">
        <v>1.0081604292703745</v>
      </c>
    </row>
    <row r="284" spans="1:6" x14ac:dyDescent="0.15">
      <c r="A284" s="2">
        <v>40725</v>
      </c>
      <c r="B284">
        <v>0.98327999213566697</v>
      </c>
      <c r="C284">
        <v>1.0283186994795881</v>
      </c>
      <c r="D284">
        <v>1.0167793569170891</v>
      </c>
      <c r="E284">
        <v>0.97322483834912965</v>
      </c>
      <c r="F284">
        <v>1.0100336187165284</v>
      </c>
    </row>
    <row r="285" spans="1:6" x14ac:dyDescent="0.15">
      <c r="A285" s="2">
        <v>40728</v>
      </c>
      <c r="B285">
        <v>1.003076215937889</v>
      </c>
      <c r="C285">
        <v>1.048705987506553</v>
      </c>
      <c r="D285">
        <v>1.0374632587278949</v>
      </c>
      <c r="E285">
        <v>0.99207872811016529</v>
      </c>
      <c r="F285">
        <v>1.0339568576915865</v>
      </c>
    </row>
    <row r="286" spans="1:6" x14ac:dyDescent="0.15">
      <c r="A286" s="2">
        <v>40729</v>
      </c>
      <c r="B286">
        <v>1.005661921919939</v>
      </c>
      <c r="C286">
        <v>1.0510004042400489</v>
      </c>
      <c r="D286">
        <v>1.0402117446399159</v>
      </c>
      <c r="E286">
        <v>0.9933262252682914</v>
      </c>
      <c r="F286">
        <v>1.0341290745430716</v>
      </c>
    </row>
    <row r="287" spans="1:6" x14ac:dyDescent="0.15">
      <c r="A287" s="2">
        <v>40730</v>
      </c>
      <c r="B287">
        <v>1.0097751899817979</v>
      </c>
      <c r="C287">
        <v>1.048273351329321</v>
      </c>
      <c r="D287">
        <v>1.041936793742825</v>
      </c>
      <c r="E287">
        <v>0.99125376462335257</v>
      </c>
      <c r="F287">
        <v>1.0312186097529725</v>
      </c>
    </row>
    <row r="288" spans="1:6" x14ac:dyDescent="0.15">
      <c r="A288" s="2">
        <v>40731</v>
      </c>
      <c r="B288">
        <v>1.0131709811884531</v>
      </c>
      <c r="C288">
        <v>1.042004468954556</v>
      </c>
      <c r="D288">
        <v>1.0429501422688729</v>
      </c>
      <c r="E288">
        <v>0.98553580479085645</v>
      </c>
      <c r="F288">
        <v>1.0272337767586082</v>
      </c>
    </row>
    <row r="289" spans="1:6" x14ac:dyDescent="0.15">
      <c r="A289" s="2">
        <v>40732</v>
      </c>
      <c r="B289">
        <v>1.0122350915825511</v>
      </c>
      <c r="C289">
        <v>1.046311703252031</v>
      </c>
      <c r="D289">
        <v>1.041913053808428</v>
      </c>
      <c r="E289">
        <v>0.98677272097223823</v>
      </c>
      <c r="F289">
        <v>1.0297186672137872</v>
      </c>
    </row>
    <row r="290" spans="1:6" x14ac:dyDescent="0.15">
      <c r="A290" s="2">
        <v>40735</v>
      </c>
      <c r="B290">
        <v>1.0219175634469571</v>
      </c>
      <c r="C290">
        <v>1.0518041514370069</v>
      </c>
      <c r="D290">
        <v>1.0503906106361161</v>
      </c>
      <c r="E290">
        <v>0.98850729575981644</v>
      </c>
      <c r="F290">
        <v>1.0310510295090272</v>
      </c>
    </row>
    <row r="291" spans="1:6" x14ac:dyDescent="0.15">
      <c r="A291" s="2">
        <v>40736</v>
      </c>
      <c r="B291">
        <v>1.0096333469835961</v>
      </c>
      <c r="C291">
        <v>1.0322794842683209</v>
      </c>
      <c r="D291">
        <v>1.036820078394028</v>
      </c>
      <c r="E291">
        <v>0.9715389360545742</v>
      </c>
      <c r="F291">
        <v>1.0124049122869778</v>
      </c>
    </row>
    <row r="292" spans="1:6" x14ac:dyDescent="0.15">
      <c r="A292" s="2">
        <v>40737</v>
      </c>
      <c r="B292">
        <v>1.0254895604218679</v>
      </c>
      <c r="C292">
        <v>1.046202828202548</v>
      </c>
      <c r="D292">
        <v>1.0513983556456079</v>
      </c>
      <c r="E292">
        <v>0.98596221815364238</v>
      </c>
      <c r="F292">
        <v>1.0287463043754017</v>
      </c>
    </row>
    <row r="293" spans="1:6" x14ac:dyDescent="0.15">
      <c r="A293" s="2">
        <v>40738</v>
      </c>
      <c r="B293">
        <v>1.0332692734438771</v>
      </c>
      <c r="C293">
        <v>1.0505073765963091</v>
      </c>
      <c r="D293">
        <v>1.0594262985360241</v>
      </c>
      <c r="E293">
        <v>0.99124142015048422</v>
      </c>
      <c r="F293">
        <v>1.0318919114050287</v>
      </c>
    </row>
    <row r="294" spans="1:6" x14ac:dyDescent="0.15">
      <c r="A294" s="2">
        <v>40739</v>
      </c>
      <c r="B294">
        <v>1.045607686721918</v>
      </c>
      <c r="C294">
        <v>1.051083920134829</v>
      </c>
      <c r="D294">
        <v>1.0684544867811741</v>
      </c>
      <c r="E294">
        <v>0.9946714201116873</v>
      </c>
      <c r="F294">
        <v>1.0362450235125689</v>
      </c>
    </row>
    <row r="295" spans="1:6" x14ac:dyDescent="0.15">
      <c r="A295" s="2">
        <v>40742</v>
      </c>
      <c r="B295">
        <v>1.048890304229444</v>
      </c>
      <c r="C295">
        <v>1.0493451254209141</v>
      </c>
      <c r="D295">
        <v>1.0697230975501431</v>
      </c>
      <c r="E295">
        <v>0.99344367411015022</v>
      </c>
      <c r="F295">
        <v>1.0341621931683569</v>
      </c>
    </row>
    <row r="296" spans="1:6" x14ac:dyDescent="0.15">
      <c r="A296" s="2">
        <v>40743</v>
      </c>
      <c r="B296">
        <v>1.0376489367917321</v>
      </c>
      <c r="C296">
        <v>1.040408006186488</v>
      </c>
      <c r="D296">
        <v>1.060468285669506</v>
      </c>
      <c r="E296">
        <v>0.98649373588541944</v>
      </c>
      <c r="F296">
        <v>1.0250628508711366</v>
      </c>
    </row>
    <row r="297" spans="1:6" x14ac:dyDescent="0.15">
      <c r="A297" s="2">
        <v>40744</v>
      </c>
      <c r="B297">
        <v>1.040179615737747</v>
      </c>
      <c r="C297">
        <v>1.0371838197450709</v>
      </c>
      <c r="D297">
        <v>1.062337028171062</v>
      </c>
      <c r="E297">
        <v>0.98551393743891835</v>
      </c>
      <c r="F297">
        <v>1.0238844901834749</v>
      </c>
    </row>
    <row r="298" spans="1:6" x14ac:dyDescent="0.15">
      <c r="A298" s="2">
        <v>40745</v>
      </c>
      <c r="B298">
        <v>1.033261302203482</v>
      </c>
      <c r="C298">
        <v>1.0264450851297271</v>
      </c>
      <c r="D298">
        <v>1.0547828181556951</v>
      </c>
      <c r="E298">
        <v>0.97552866968553831</v>
      </c>
      <c r="F298">
        <v>1.0131447823758584</v>
      </c>
    </row>
    <row r="299" spans="1:6" x14ac:dyDescent="0.15">
      <c r="A299" s="2">
        <v>40746</v>
      </c>
      <c r="B299">
        <v>1.037097193092416</v>
      </c>
      <c r="C299">
        <v>1.0310113892036059</v>
      </c>
      <c r="D299">
        <v>1.059904214709426</v>
      </c>
      <c r="E299">
        <v>0.97725548509017079</v>
      </c>
      <c r="F299">
        <v>1.016074455968623</v>
      </c>
    </row>
    <row r="300" spans="1:6" x14ac:dyDescent="0.15">
      <c r="A300" s="2">
        <v>40749</v>
      </c>
      <c r="B300">
        <v>1.0045825153138339</v>
      </c>
      <c r="C300">
        <v>0.99585227687211142</v>
      </c>
      <c r="D300">
        <v>1.0277328188767281</v>
      </c>
      <c r="E300">
        <v>0.94831862989048477</v>
      </c>
      <c r="F300">
        <v>0.98305651130388449</v>
      </c>
    </row>
    <row r="301" spans="1:6" x14ac:dyDescent="0.15">
      <c r="A301" s="2">
        <v>40750</v>
      </c>
      <c r="B301">
        <v>1.009780239306783</v>
      </c>
      <c r="C301">
        <v>1.0011640773307631</v>
      </c>
      <c r="D301">
        <v>1.034682043519958</v>
      </c>
      <c r="E301">
        <v>0.95335517482066257</v>
      </c>
      <c r="F301">
        <v>0.98619516342220137</v>
      </c>
    </row>
    <row r="302" spans="1:6" x14ac:dyDescent="0.15">
      <c r="A302" s="2">
        <v>40751</v>
      </c>
      <c r="B302">
        <v>1.022826223820648</v>
      </c>
      <c r="C302">
        <v>1.007223823677758</v>
      </c>
      <c r="D302">
        <v>1.045702101472086</v>
      </c>
      <c r="E302">
        <v>0.96057351715546824</v>
      </c>
      <c r="F302">
        <v>0.99357598025335159</v>
      </c>
    </row>
    <row r="303" spans="1:6" x14ac:dyDescent="0.15">
      <c r="A303" s="2">
        <v>40752</v>
      </c>
      <c r="B303">
        <v>1.0187581253833571</v>
      </c>
      <c r="C303">
        <v>1.000399984139932</v>
      </c>
      <c r="D303">
        <v>1.0412741604362949</v>
      </c>
      <c r="E303">
        <v>0.95538354806250125</v>
      </c>
      <c r="F303">
        <v>0.98726688213644342</v>
      </c>
    </row>
    <row r="304" spans="1:6" x14ac:dyDescent="0.15">
      <c r="A304" s="2">
        <v>40753</v>
      </c>
      <c r="B304">
        <v>1.0102277205551911</v>
      </c>
      <c r="C304">
        <v>0.99588240708006293</v>
      </c>
      <c r="D304">
        <v>1.032498123151788</v>
      </c>
      <c r="E304">
        <v>0.95289772392609406</v>
      </c>
      <c r="F304">
        <v>0.98431170720220884</v>
      </c>
    </row>
    <row r="305" spans="1:6" x14ac:dyDescent="0.15">
      <c r="A305" s="2">
        <v>40756</v>
      </c>
      <c r="B305">
        <v>1.010998341123309</v>
      </c>
      <c r="C305">
        <v>1.000515217130209</v>
      </c>
      <c r="D305">
        <v>1.0348876989048279</v>
      </c>
      <c r="E305">
        <v>0.95362216813383816</v>
      </c>
      <c r="F305">
        <v>0.98618026004082282</v>
      </c>
    </row>
    <row r="306" spans="1:6" x14ac:dyDescent="0.15">
      <c r="A306" s="2">
        <v>40757</v>
      </c>
      <c r="B306">
        <v>1.002385855185713</v>
      </c>
      <c r="C306">
        <v>0.99246433224475605</v>
      </c>
      <c r="D306">
        <v>1.0265128539212749</v>
      </c>
      <c r="E306">
        <v>0.94497257234478482</v>
      </c>
      <c r="F306">
        <v>0.97911340777737998</v>
      </c>
    </row>
    <row r="307" spans="1:6" x14ac:dyDescent="0.15">
      <c r="A307" s="2">
        <v>40758</v>
      </c>
      <c r="B307">
        <v>1.0051746017096399</v>
      </c>
      <c r="C307">
        <v>0.98921297865399971</v>
      </c>
      <c r="D307">
        <v>1.026668763346217</v>
      </c>
      <c r="E307">
        <v>0.94469958314478786</v>
      </c>
      <c r="F307">
        <v>0.97861232297680867</v>
      </c>
    </row>
    <row r="308" spans="1:6" x14ac:dyDescent="0.15">
      <c r="A308" s="2">
        <v>40759</v>
      </c>
      <c r="B308">
        <v>1.008751989525728</v>
      </c>
      <c r="C308">
        <v>0.9910543242302442</v>
      </c>
      <c r="D308">
        <v>1.031111304951863</v>
      </c>
      <c r="E308">
        <v>0.94665847463934016</v>
      </c>
      <c r="F308">
        <v>0.98041364500609285</v>
      </c>
    </row>
    <row r="309" spans="1:6" x14ac:dyDescent="0.15">
      <c r="A309" s="2">
        <v>40760</v>
      </c>
      <c r="B309">
        <v>0.99477595115269579</v>
      </c>
      <c r="C309">
        <v>0.96616119355250984</v>
      </c>
      <c r="D309">
        <v>1.01281160536648</v>
      </c>
      <c r="E309">
        <v>0.9263373561031264</v>
      </c>
      <c r="F309">
        <v>0.95958467919146906</v>
      </c>
    </row>
    <row r="310" spans="1:6" x14ac:dyDescent="0.15">
      <c r="A310" s="2">
        <v>40763</v>
      </c>
      <c r="B310">
        <v>0.96030640253379462</v>
      </c>
      <c r="C310">
        <v>0.91587889858288074</v>
      </c>
      <c r="D310">
        <v>0.97539255508049094</v>
      </c>
      <c r="E310">
        <v>0.89120604441823625</v>
      </c>
      <c r="F310">
        <v>0.92530027829580896</v>
      </c>
    </row>
    <row r="311" spans="1:6" x14ac:dyDescent="0.15">
      <c r="A311" s="2">
        <v>40764</v>
      </c>
      <c r="B311">
        <v>0.95667755750386951</v>
      </c>
      <c r="C311">
        <v>0.91222417946753642</v>
      </c>
      <c r="D311">
        <v>0.97324339286457195</v>
      </c>
      <c r="E311">
        <v>0.89094293079653386</v>
      </c>
      <c r="F311">
        <v>0.92672206087931996</v>
      </c>
    </row>
    <row r="312" spans="1:6" x14ac:dyDescent="0.15">
      <c r="A312" s="2">
        <v>40765</v>
      </c>
      <c r="B312">
        <v>0.97007020018321377</v>
      </c>
      <c r="C312">
        <v>0.92247067974971919</v>
      </c>
      <c r="D312">
        <v>0.98627514470538313</v>
      </c>
      <c r="E312">
        <v>0.89909239908481742</v>
      </c>
      <c r="F312">
        <v>0.93530972041587768</v>
      </c>
    </row>
    <row r="313" spans="1:6" x14ac:dyDescent="0.15">
      <c r="A313" s="2">
        <v>40766</v>
      </c>
      <c r="B313">
        <v>0.99284227514250889</v>
      </c>
      <c r="C313">
        <v>0.93647303578102192</v>
      </c>
      <c r="D313">
        <v>1.004986515318349</v>
      </c>
      <c r="E313">
        <v>0.91049587042112778</v>
      </c>
      <c r="F313">
        <v>0.94948581678312882</v>
      </c>
    </row>
    <row r="314" spans="1:6" x14ac:dyDescent="0.15">
      <c r="A314" s="2">
        <v>40767</v>
      </c>
      <c r="B314">
        <v>1.0027422339427241</v>
      </c>
      <c r="C314">
        <v>0.94819732510032306</v>
      </c>
      <c r="D314">
        <v>1.0153589386670481</v>
      </c>
      <c r="E314">
        <v>0.91461010687844757</v>
      </c>
      <c r="F314">
        <v>0.95228135994348673</v>
      </c>
    </row>
    <row r="315" spans="1:6" x14ac:dyDescent="0.15">
      <c r="A315" s="2">
        <v>40770</v>
      </c>
      <c r="B315">
        <v>1.0107895349231499</v>
      </c>
      <c r="C315">
        <v>0.95964747975431031</v>
      </c>
      <c r="D315">
        <v>1.025088739396383</v>
      </c>
      <c r="E315">
        <v>0.92645974273413301</v>
      </c>
      <c r="F315">
        <v>0.96636273704242104</v>
      </c>
    </row>
    <row r="316" spans="1:6" x14ac:dyDescent="0.15">
      <c r="A316" s="2">
        <v>40771</v>
      </c>
      <c r="B316">
        <v>1.002328952392874</v>
      </c>
      <c r="C316">
        <v>0.95144781423944447</v>
      </c>
      <c r="D316">
        <v>1.0172003662420031</v>
      </c>
      <c r="E316">
        <v>0.91989812635590962</v>
      </c>
      <c r="F316">
        <v>0.95963899373693728</v>
      </c>
    </row>
    <row r="317" spans="1:6" x14ac:dyDescent="0.15">
      <c r="A317" s="2">
        <v>40772</v>
      </c>
      <c r="B317">
        <v>0.99707427195249132</v>
      </c>
      <c r="C317">
        <v>0.95109726053345678</v>
      </c>
      <c r="D317">
        <v>1.0111759968031699</v>
      </c>
      <c r="E317">
        <v>0.9174627382086491</v>
      </c>
      <c r="F317">
        <v>0.95580783116389822</v>
      </c>
    </row>
    <row r="318" spans="1:6" x14ac:dyDescent="0.15">
      <c r="A318" s="2">
        <v>40773</v>
      </c>
      <c r="B318">
        <v>0.97890247658630558</v>
      </c>
      <c r="C318">
        <v>0.93563875351744596</v>
      </c>
      <c r="D318">
        <v>0.99307982776194714</v>
      </c>
      <c r="E318">
        <v>0.90272379030338279</v>
      </c>
      <c r="F318">
        <v>0.9386659619023211</v>
      </c>
    </row>
    <row r="319" spans="1:6" x14ac:dyDescent="0.15">
      <c r="A319" s="2">
        <v>40774</v>
      </c>
      <c r="B319">
        <v>0.97745417661578404</v>
      </c>
      <c r="C319">
        <v>0.92529959615930857</v>
      </c>
      <c r="D319">
        <v>0.98938630760544211</v>
      </c>
      <c r="E319">
        <v>0.89386610197169603</v>
      </c>
      <c r="F319">
        <v>0.92985971943887835</v>
      </c>
    </row>
    <row r="320" spans="1:6" x14ac:dyDescent="0.15">
      <c r="A320" s="2">
        <v>40777</v>
      </c>
      <c r="B320">
        <v>0.96879543524311507</v>
      </c>
      <c r="C320">
        <v>0.92241543930924097</v>
      </c>
      <c r="D320">
        <v>0.98115862046387381</v>
      </c>
      <c r="E320">
        <v>0.887342929808976</v>
      </c>
      <c r="F320">
        <v>0.91996486776229747</v>
      </c>
    </row>
    <row r="321" spans="1:6" x14ac:dyDescent="0.15">
      <c r="A321" s="2">
        <v>40778</v>
      </c>
      <c r="B321">
        <v>0.98089598971745962</v>
      </c>
      <c r="C321">
        <v>0.93875687806343611</v>
      </c>
      <c r="D321">
        <v>0.99514527659349572</v>
      </c>
      <c r="E321">
        <v>0.90080052143053546</v>
      </c>
      <c r="F321">
        <v>0.93427741286572541</v>
      </c>
    </row>
    <row r="322" spans="1:6" x14ac:dyDescent="0.15">
      <c r="A322" s="2">
        <v>40779</v>
      </c>
      <c r="B322">
        <v>0.98128400501955548</v>
      </c>
      <c r="C322">
        <v>0.93511222274752015</v>
      </c>
      <c r="D322">
        <v>0.99381866845250033</v>
      </c>
      <c r="E322">
        <v>0.89624082585229037</v>
      </c>
      <c r="F322">
        <v>0.93063866950559582</v>
      </c>
    </row>
    <row r="323" spans="1:6" x14ac:dyDescent="0.15">
      <c r="A323" s="2">
        <v>40780</v>
      </c>
      <c r="B323">
        <v>0.99890213828948626</v>
      </c>
      <c r="C323">
        <v>0.95923567080383765</v>
      </c>
      <c r="D323">
        <v>1.014322582450091</v>
      </c>
      <c r="E323">
        <v>0.92240052735588263</v>
      </c>
      <c r="F323">
        <v>0.96171089493480499</v>
      </c>
    </row>
    <row r="324" spans="1:6" x14ac:dyDescent="0.15">
      <c r="A324" s="2">
        <v>40781</v>
      </c>
      <c r="B324">
        <v>0.99906736177998068</v>
      </c>
      <c r="C324">
        <v>0.96009132017796062</v>
      </c>
      <c r="D324">
        <v>1.0145608997548561</v>
      </c>
      <c r="E324">
        <v>0.92131668263806488</v>
      </c>
      <c r="F324">
        <v>0.96084285576606909</v>
      </c>
    </row>
    <row r="325" spans="1:6" x14ac:dyDescent="0.15">
      <c r="A325" s="2">
        <v>40784</v>
      </c>
      <c r="B325">
        <v>0.99197404897142272</v>
      </c>
      <c r="C325">
        <v>0.94868038760512019</v>
      </c>
      <c r="D325">
        <v>1.004816870823048</v>
      </c>
      <c r="E325">
        <v>0.90869886787075993</v>
      </c>
      <c r="F325">
        <v>0.94481112282406554</v>
      </c>
    </row>
    <row r="326" spans="1:6" x14ac:dyDescent="0.15">
      <c r="A326" s="2">
        <v>40785</v>
      </c>
      <c r="B326">
        <v>0.98435297765612662</v>
      </c>
      <c r="C326">
        <v>0.94101912174213465</v>
      </c>
      <c r="D326">
        <v>0.99760536896529062</v>
      </c>
      <c r="E326">
        <v>0.90523606688165015</v>
      </c>
      <c r="F326">
        <v>0.94114522219120167</v>
      </c>
    </row>
    <row r="327" spans="1:6" x14ac:dyDescent="0.15">
      <c r="A327" s="2">
        <v>40786</v>
      </c>
      <c r="B327">
        <v>0.98466160262169555</v>
      </c>
      <c r="C327">
        <v>0.9391447410605912</v>
      </c>
      <c r="D327">
        <v>0.99736328396541274</v>
      </c>
      <c r="E327">
        <v>0.90549882780412816</v>
      </c>
      <c r="F327">
        <v>0.94281307616058485</v>
      </c>
    </row>
    <row r="328" spans="1:6" x14ac:dyDescent="0.15">
      <c r="A328" s="2">
        <v>40787</v>
      </c>
      <c r="B328">
        <v>0.98466160262169555</v>
      </c>
      <c r="C328">
        <v>0.9391447410605912</v>
      </c>
      <c r="D328">
        <v>0.99736328396541274</v>
      </c>
      <c r="E328">
        <v>0.90151403196231084</v>
      </c>
      <c r="F328">
        <v>0.93875902523937371</v>
      </c>
    </row>
    <row r="329" spans="1:6" x14ac:dyDescent="0.15">
      <c r="A329" s="2">
        <v>40788</v>
      </c>
      <c r="B329">
        <v>0.97402940338475008</v>
      </c>
      <c r="C329">
        <v>0.930466590558788</v>
      </c>
      <c r="D329">
        <v>0.98705054869842068</v>
      </c>
      <c r="E329">
        <v>0.89172239608334747</v>
      </c>
      <c r="F329">
        <v>0.92859789981549667</v>
      </c>
    </row>
    <row r="330" spans="1:6" x14ac:dyDescent="0.15">
      <c r="A330" s="2">
        <v>40791</v>
      </c>
      <c r="B330">
        <v>0.95312082855419344</v>
      </c>
      <c r="C330">
        <v>0.91302301085375759</v>
      </c>
      <c r="D330">
        <v>0.96677182918993043</v>
      </c>
      <c r="E330">
        <v>0.87424932378741294</v>
      </c>
      <c r="F330">
        <v>0.908714470752777</v>
      </c>
    </row>
    <row r="331" spans="1:6" x14ac:dyDescent="0.15">
      <c r="A331" s="2">
        <v>40792</v>
      </c>
      <c r="B331">
        <v>0.94526763607742004</v>
      </c>
      <c r="C331">
        <v>0.90932916264196673</v>
      </c>
      <c r="D331">
        <v>0.96110008863637386</v>
      </c>
      <c r="E331">
        <v>0.8713518996556614</v>
      </c>
      <c r="F331">
        <v>0.90192051596168765</v>
      </c>
    </row>
    <row r="332" spans="1:6" x14ac:dyDescent="0.15">
      <c r="A332" s="2">
        <v>40793</v>
      </c>
      <c r="B332">
        <v>0.96374833261149639</v>
      </c>
      <c r="C332">
        <v>0.92848896217726251</v>
      </c>
      <c r="D332">
        <v>0.98177196533487887</v>
      </c>
      <c r="E332">
        <v>0.88742299253300649</v>
      </c>
      <c r="F332">
        <v>0.92039640344976914</v>
      </c>
    </row>
    <row r="333" spans="1:6" x14ac:dyDescent="0.15">
      <c r="A333" s="2">
        <v>40794</v>
      </c>
      <c r="B333">
        <v>0.95729583554539477</v>
      </c>
      <c r="C333">
        <v>0.9204344928851016</v>
      </c>
      <c r="D333">
        <v>0.97324357560574448</v>
      </c>
      <c r="E333">
        <v>0.8813752589253202</v>
      </c>
      <c r="F333">
        <v>0.91278408742787243</v>
      </c>
    </row>
    <row r="334" spans="1:6" x14ac:dyDescent="0.15">
      <c r="A334" s="2">
        <v>40795</v>
      </c>
      <c r="B334">
        <v>0.95267874319140367</v>
      </c>
      <c r="C334">
        <v>0.91917827889847048</v>
      </c>
      <c r="D334">
        <v>0.96930395082087861</v>
      </c>
      <c r="E334">
        <v>0.8809555468478053</v>
      </c>
      <c r="F334">
        <v>0.91112484430106344</v>
      </c>
    </row>
    <row r="335" spans="1:6" x14ac:dyDescent="0.15">
      <c r="A335" s="2">
        <v>40799</v>
      </c>
      <c r="B335">
        <v>0.93869482036828245</v>
      </c>
      <c r="C335">
        <v>0.90912585288503578</v>
      </c>
      <c r="D335">
        <v>0.95704204256214687</v>
      </c>
      <c r="E335">
        <v>0.87162735775023203</v>
      </c>
      <c r="F335">
        <v>0.90092033347806233</v>
      </c>
    </row>
    <row r="336" spans="1:6" x14ac:dyDescent="0.15">
      <c r="A336" s="2">
        <v>40800</v>
      </c>
      <c r="B336">
        <v>0.94531778788337928</v>
      </c>
      <c r="C336">
        <v>0.91646850081668896</v>
      </c>
      <c r="D336">
        <v>0.96479877354987675</v>
      </c>
      <c r="E336">
        <v>0.87639655666800997</v>
      </c>
      <c r="F336">
        <v>0.90516779717094142</v>
      </c>
    </row>
    <row r="337" spans="1:6" x14ac:dyDescent="0.15">
      <c r="A337" s="2">
        <v>40801</v>
      </c>
      <c r="B337">
        <v>0.94603138609866388</v>
      </c>
      <c r="C337">
        <v>0.91405182012983266</v>
      </c>
      <c r="D337">
        <v>0.96477421380560135</v>
      </c>
      <c r="E337">
        <v>0.8743607767424505</v>
      </c>
      <c r="F337">
        <v>0.90382417454310437</v>
      </c>
    </row>
    <row r="338" spans="1:6" x14ac:dyDescent="0.15">
      <c r="A338" s="2">
        <v>40802</v>
      </c>
      <c r="B338">
        <v>0.9471005499183901</v>
      </c>
      <c r="C338">
        <v>0.91324297032401136</v>
      </c>
      <c r="D338">
        <v>0.96539520934130552</v>
      </c>
      <c r="E338">
        <v>0.87552045179360072</v>
      </c>
      <c r="F338">
        <v>0.90545890988720201</v>
      </c>
    </row>
    <row r="339" spans="1:6" x14ac:dyDescent="0.15">
      <c r="A339" s="2">
        <v>40805</v>
      </c>
      <c r="B339">
        <v>0.9334809990374926</v>
      </c>
      <c r="C339">
        <v>0.89599818807136422</v>
      </c>
      <c r="D339">
        <v>0.9503679845714017</v>
      </c>
      <c r="E339">
        <v>0.85980840672710479</v>
      </c>
      <c r="F339">
        <v>0.88733739168967651</v>
      </c>
    </row>
    <row r="340" spans="1:6" x14ac:dyDescent="0.15">
      <c r="A340" s="2">
        <v>40806</v>
      </c>
      <c r="B340">
        <v>0.93815160305522338</v>
      </c>
      <c r="C340">
        <v>0.89919656071758836</v>
      </c>
      <c r="D340">
        <v>0.95535620530101328</v>
      </c>
      <c r="E340">
        <v>0.86332129100613642</v>
      </c>
      <c r="F340">
        <v>0.89083968631362942</v>
      </c>
    </row>
    <row r="341" spans="1:6" x14ac:dyDescent="0.15">
      <c r="A341" s="2">
        <v>40807</v>
      </c>
      <c r="B341">
        <v>0.96138823295188514</v>
      </c>
      <c r="C341">
        <v>0.92229975374412509</v>
      </c>
      <c r="D341">
        <v>0.97925156632499955</v>
      </c>
      <c r="E341">
        <v>0.88632010205704959</v>
      </c>
      <c r="F341">
        <v>0.91772074971294493</v>
      </c>
    </row>
    <row r="342" spans="1:6" x14ac:dyDescent="0.15">
      <c r="A342" s="2">
        <v>40808</v>
      </c>
      <c r="B342">
        <v>0.93623687052703208</v>
      </c>
      <c r="C342">
        <v>0.89623117839831545</v>
      </c>
      <c r="D342">
        <v>0.95173017651674119</v>
      </c>
      <c r="E342">
        <v>0.86166431004801469</v>
      </c>
      <c r="F342">
        <v>0.88946294506050672</v>
      </c>
    </row>
    <row r="343" spans="1:6" x14ac:dyDescent="0.15">
      <c r="A343" s="2">
        <v>40809</v>
      </c>
      <c r="B343">
        <v>0.92918459902679218</v>
      </c>
      <c r="C343">
        <v>0.89365704494109333</v>
      </c>
      <c r="D343">
        <v>0.94691753842133708</v>
      </c>
      <c r="E343">
        <v>0.85817329312092094</v>
      </c>
      <c r="F343">
        <v>0.8840944159017099</v>
      </c>
    </row>
    <row r="344" spans="1:6" x14ac:dyDescent="0.15">
      <c r="A344" s="2">
        <v>40812</v>
      </c>
      <c r="B344">
        <v>0.91557292167060378</v>
      </c>
      <c r="C344">
        <v>0.88270837572252925</v>
      </c>
      <c r="D344">
        <v>0.93184462222172537</v>
      </c>
      <c r="E344">
        <v>0.84407378891022122</v>
      </c>
      <c r="F344">
        <v>0.86470048012071143</v>
      </c>
    </row>
    <row r="345" spans="1:6" x14ac:dyDescent="0.15">
      <c r="A345" s="2">
        <v>40813</v>
      </c>
      <c r="B345">
        <v>0.91868570538616012</v>
      </c>
      <c r="C345">
        <v>0.89082426906952361</v>
      </c>
      <c r="D345">
        <v>0.93835031356572562</v>
      </c>
      <c r="E345">
        <v>0.85178767365587393</v>
      </c>
      <c r="F345">
        <v>0.87362926149771092</v>
      </c>
    </row>
    <row r="346" spans="1:6" x14ac:dyDescent="0.15">
      <c r="A346" s="2">
        <v>40814</v>
      </c>
      <c r="B346">
        <v>0.90838161976511744</v>
      </c>
      <c r="C346">
        <v>0.87814393017462566</v>
      </c>
      <c r="D346">
        <v>0.92767457990401625</v>
      </c>
      <c r="E346">
        <v>0.84367841307921776</v>
      </c>
      <c r="F346">
        <v>0.86459151984352189</v>
      </c>
    </row>
    <row r="347" spans="1:6" x14ac:dyDescent="0.15">
      <c r="A347" s="2">
        <v>40815</v>
      </c>
      <c r="B347">
        <v>0.89050333721775587</v>
      </c>
      <c r="C347">
        <v>0.86469235407731149</v>
      </c>
      <c r="D347">
        <v>0.91231154202553133</v>
      </c>
      <c r="E347">
        <v>0.8342546424917231</v>
      </c>
      <c r="F347">
        <v>0.85717129184828156</v>
      </c>
    </row>
    <row r="348" spans="1:6" x14ac:dyDescent="0.15">
      <c r="A348" s="2">
        <v>40816</v>
      </c>
      <c r="B348">
        <v>0.89059391418773126</v>
      </c>
      <c r="C348">
        <v>0.86549141087891357</v>
      </c>
      <c r="D348">
        <v>0.91261753014235047</v>
      </c>
      <c r="E348">
        <v>0.83209506513825826</v>
      </c>
      <c r="F348">
        <v>0.8549079649962632</v>
      </c>
    </row>
    <row r="349" spans="1:6" x14ac:dyDescent="0.15">
      <c r="A349" s="2">
        <v>40826</v>
      </c>
      <c r="B349">
        <v>0.88403076583023954</v>
      </c>
      <c r="C349">
        <v>0.86311599101928338</v>
      </c>
      <c r="D349">
        <v>0.90809289495425716</v>
      </c>
      <c r="E349">
        <v>0.82700455722668564</v>
      </c>
      <c r="F349">
        <v>0.84687040582569917</v>
      </c>
    </row>
    <row r="350" spans="1:6" x14ac:dyDescent="0.15">
      <c r="A350" s="2">
        <v>40827</v>
      </c>
      <c r="B350">
        <v>0.87947398868653459</v>
      </c>
      <c r="C350">
        <v>0.86602335727610491</v>
      </c>
      <c r="D350">
        <v>0.90343979298495347</v>
      </c>
      <c r="E350">
        <v>0.82831977263597378</v>
      </c>
      <c r="F350">
        <v>0.84518533017116748</v>
      </c>
    </row>
    <row r="351" spans="1:6" x14ac:dyDescent="0.15">
      <c r="A351" s="2">
        <v>40828</v>
      </c>
      <c r="B351">
        <v>0.9057496092920696</v>
      </c>
      <c r="C351">
        <v>0.89252535920511389</v>
      </c>
      <c r="D351">
        <v>0.93275095963992871</v>
      </c>
      <c r="E351">
        <v>0.85353212402174672</v>
      </c>
      <c r="F351">
        <v>0.8759074917311076</v>
      </c>
    </row>
    <row r="352" spans="1:6" x14ac:dyDescent="0.15">
      <c r="A352" s="2">
        <v>40829</v>
      </c>
      <c r="B352">
        <v>0.91336526045638078</v>
      </c>
      <c r="C352">
        <v>0.90117666085531478</v>
      </c>
      <c r="D352">
        <v>0.93986037552059687</v>
      </c>
      <c r="E352">
        <v>0.8601593424557834</v>
      </c>
      <c r="F352">
        <v>0.88181684804081872</v>
      </c>
    </row>
    <row r="353" spans="1:6" x14ac:dyDescent="0.15">
      <c r="A353" s="2">
        <v>40830</v>
      </c>
      <c r="B353">
        <v>0.91003472867641866</v>
      </c>
      <c r="C353">
        <v>0.89593545029950972</v>
      </c>
      <c r="D353">
        <v>0.93673917893709779</v>
      </c>
      <c r="E353">
        <v>0.85754407770387375</v>
      </c>
      <c r="F353">
        <v>0.87889611647688104</v>
      </c>
    </row>
    <row r="354" spans="1:6" x14ac:dyDescent="0.15">
      <c r="A354" s="2">
        <v>40833</v>
      </c>
      <c r="B354">
        <v>0.91288644021737575</v>
      </c>
      <c r="C354">
        <v>0.8959815812584363</v>
      </c>
      <c r="D354">
        <v>0.93937249094846642</v>
      </c>
      <c r="E354">
        <v>0.86072789360616486</v>
      </c>
      <c r="F354">
        <v>0.88325750824074245</v>
      </c>
    </row>
    <row r="355" spans="1:6" x14ac:dyDescent="0.15">
      <c r="A355" s="2">
        <v>40834</v>
      </c>
      <c r="B355">
        <v>0.89394881733358178</v>
      </c>
      <c r="C355">
        <v>0.87302703658000214</v>
      </c>
      <c r="D355">
        <v>0.91607163273294367</v>
      </c>
      <c r="E355">
        <v>0.84065331182808822</v>
      </c>
      <c r="F355">
        <v>0.85850398532977423</v>
      </c>
    </row>
    <row r="356" spans="1:6" x14ac:dyDescent="0.15">
      <c r="A356" s="2">
        <v>40835</v>
      </c>
      <c r="B356">
        <v>0.89256226874707745</v>
      </c>
      <c r="C356">
        <v>0.87189739511559461</v>
      </c>
      <c r="D356">
        <v>0.9157752356875617</v>
      </c>
      <c r="E356">
        <v>0.83854663935834362</v>
      </c>
      <c r="F356">
        <v>0.85548091721370423</v>
      </c>
    </row>
    <row r="357" spans="1:6" x14ac:dyDescent="0.15">
      <c r="A357" s="2">
        <v>40836</v>
      </c>
      <c r="B357">
        <v>0.87168987663917608</v>
      </c>
      <c r="C357">
        <v>0.85526143471926586</v>
      </c>
      <c r="D357">
        <v>0.8968235698182373</v>
      </c>
      <c r="E357">
        <v>0.82227098093061324</v>
      </c>
      <c r="F357">
        <v>0.83476554828381011</v>
      </c>
    </row>
    <row r="358" spans="1:6" x14ac:dyDescent="0.15">
      <c r="A358" s="2">
        <v>40837</v>
      </c>
      <c r="B358">
        <v>0.8667667085426729</v>
      </c>
      <c r="C358">
        <v>0.85149577566486501</v>
      </c>
      <c r="D358">
        <v>0.89133282377575984</v>
      </c>
      <c r="E358">
        <v>0.8173010961539231</v>
      </c>
      <c r="F358">
        <v>0.83057438625391644</v>
      </c>
    </row>
    <row r="359" spans="1:6" x14ac:dyDescent="0.15">
      <c r="A359" s="2">
        <v>40840</v>
      </c>
      <c r="B359">
        <v>0.88347129682073555</v>
      </c>
      <c r="C359">
        <v>0.87068404331619187</v>
      </c>
      <c r="D359">
        <v>0.91040411556001466</v>
      </c>
      <c r="E359">
        <v>0.83601461162348734</v>
      </c>
      <c r="F359">
        <v>0.853357350960391</v>
      </c>
    </row>
    <row r="360" spans="1:6" x14ac:dyDescent="0.15">
      <c r="A360" s="2">
        <v>40841</v>
      </c>
      <c r="B360">
        <v>0.90174787856020155</v>
      </c>
      <c r="C360">
        <v>0.88612196475852911</v>
      </c>
      <c r="D360">
        <v>0.92818762670273358</v>
      </c>
      <c r="E360">
        <v>0.84988944642798792</v>
      </c>
      <c r="F360">
        <v>0.86950466790464154</v>
      </c>
    </row>
    <row r="361" spans="1:6" x14ac:dyDescent="0.15">
      <c r="A361" s="2">
        <v>40842</v>
      </c>
      <c r="B361">
        <v>0.90891985301512779</v>
      </c>
      <c r="C361">
        <v>0.89037519435641299</v>
      </c>
      <c r="D361">
        <v>0.93464232196211328</v>
      </c>
      <c r="E361">
        <v>0.85617031422326861</v>
      </c>
      <c r="F361">
        <v>0.87819068975829762</v>
      </c>
    </row>
    <row r="362" spans="1:6" x14ac:dyDescent="0.15">
      <c r="A362" s="2">
        <v>40843</v>
      </c>
      <c r="B362">
        <v>0.91318141514200946</v>
      </c>
      <c r="C362">
        <v>0.89469717730207221</v>
      </c>
      <c r="D362">
        <v>0.93898825712833534</v>
      </c>
      <c r="E362">
        <v>0.85903916971781114</v>
      </c>
      <c r="F362">
        <v>0.88012018086743715</v>
      </c>
    </row>
    <row r="363" spans="1:6" x14ac:dyDescent="0.15">
      <c r="A363" s="2">
        <v>40844</v>
      </c>
      <c r="B363">
        <v>0.92797817410333416</v>
      </c>
      <c r="C363">
        <v>0.90744266530464635</v>
      </c>
      <c r="D363">
        <v>0.95760721649843905</v>
      </c>
      <c r="E363">
        <v>0.87236978961844169</v>
      </c>
      <c r="F363">
        <v>0.89718918915338586</v>
      </c>
    </row>
    <row r="364" spans="1:6" x14ac:dyDescent="0.15">
      <c r="A364" s="2">
        <v>40847</v>
      </c>
      <c r="B364">
        <v>0.92797686455674477</v>
      </c>
      <c r="C364">
        <v>0.90437039953257781</v>
      </c>
      <c r="D364">
        <v>0.95575592475414506</v>
      </c>
      <c r="E364">
        <v>0.87054986161846148</v>
      </c>
      <c r="F364">
        <v>0.89264862562672909</v>
      </c>
    </row>
    <row r="365" spans="1:6" x14ac:dyDescent="0.15">
      <c r="A365" s="2">
        <v>40848</v>
      </c>
      <c r="B365">
        <v>0.92797686455674477</v>
      </c>
      <c r="C365">
        <v>0.90437039953257781</v>
      </c>
      <c r="D365">
        <v>0.95575592475414506</v>
      </c>
      <c r="E365">
        <v>0.87117378654713673</v>
      </c>
      <c r="F365">
        <v>0.89338617741183968</v>
      </c>
    </row>
    <row r="366" spans="1:6" x14ac:dyDescent="0.15">
      <c r="A366" s="2">
        <v>40849</v>
      </c>
      <c r="B366">
        <v>0.94559627951206948</v>
      </c>
      <c r="C366">
        <v>0.91561499371620547</v>
      </c>
      <c r="D366">
        <v>0.97164141475108246</v>
      </c>
      <c r="E366">
        <v>0.88319695042142499</v>
      </c>
      <c r="F366">
        <v>0.90824186796995132</v>
      </c>
    </row>
    <row r="367" spans="1:6" x14ac:dyDescent="0.15">
      <c r="A367" s="2">
        <v>40850</v>
      </c>
      <c r="B367">
        <v>0.95093767018568665</v>
      </c>
      <c r="C367">
        <v>0.91772024350724157</v>
      </c>
      <c r="D367">
        <v>0.97428431417309624</v>
      </c>
      <c r="E367">
        <v>0.8846013987345881</v>
      </c>
      <c r="F367">
        <v>0.9088747648991593</v>
      </c>
    </row>
    <row r="368" spans="1:6" x14ac:dyDescent="0.15">
      <c r="A368" s="2">
        <v>40851</v>
      </c>
      <c r="B368">
        <v>0.95504179287707325</v>
      </c>
      <c r="C368">
        <v>0.92275873649925988</v>
      </c>
      <c r="D368">
        <v>0.97879757122637912</v>
      </c>
      <c r="E368">
        <v>0.89172733387249514</v>
      </c>
      <c r="F368">
        <v>0.91531468158594576</v>
      </c>
    </row>
    <row r="369" spans="1:6" x14ac:dyDescent="0.15">
      <c r="A369" s="2">
        <v>40854</v>
      </c>
      <c r="B369">
        <v>0.9538667763277463</v>
      </c>
      <c r="C369">
        <v>0.91690084409492156</v>
      </c>
      <c r="D369">
        <v>0.97415485426615833</v>
      </c>
      <c r="E369">
        <v>0.88520416170977523</v>
      </c>
      <c r="F369">
        <v>0.90620772200490962</v>
      </c>
    </row>
    <row r="370" spans="1:6" x14ac:dyDescent="0.15">
      <c r="A370" s="2">
        <v>40855</v>
      </c>
      <c r="B370">
        <v>0.94653520807666047</v>
      </c>
      <c r="C370">
        <v>0.91094360819794162</v>
      </c>
      <c r="D370">
        <v>0.96888466709833132</v>
      </c>
      <c r="E370">
        <v>0.88310101623227866</v>
      </c>
      <c r="F370">
        <v>0.90338005377802455</v>
      </c>
    </row>
    <row r="371" spans="1:6" x14ac:dyDescent="0.15">
      <c r="A371" s="2">
        <v>40856</v>
      </c>
      <c r="B371">
        <v>0.95704447925408731</v>
      </c>
      <c r="C371">
        <v>0.91524736753017488</v>
      </c>
      <c r="D371">
        <v>0.97943966410181527</v>
      </c>
      <c r="E371">
        <v>0.89053697398878717</v>
      </c>
      <c r="F371">
        <v>0.91130997741641029</v>
      </c>
    </row>
    <row r="372" spans="1:6" x14ac:dyDescent="0.15">
      <c r="A372" s="2">
        <v>40857</v>
      </c>
      <c r="B372">
        <v>0.95011721380234393</v>
      </c>
      <c r="C372">
        <v>0.90201696163876166</v>
      </c>
      <c r="D372">
        <v>0.96913549426855927</v>
      </c>
      <c r="E372">
        <v>0.87453042506958112</v>
      </c>
      <c r="F372">
        <v>0.89406643397520635</v>
      </c>
    </row>
    <row r="373" spans="1:6" x14ac:dyDescent="0.15">
      <c r="A373" s="2">
        <v>40858</v>
      </c>
      <c r="B373">
        <v>0.9503745584206641</v>
      </c>
      <c r="C373">
        <v>0.89970843599861128</v>
      </c>
      <c r="D373">
        <v>0.96963479171660683</v>
      </c>
      <c r="E373">
        <v>0.87507640346957516</v>
      </c>
      <c r="F373">
        <v>0.89254761381960834</v>
      </c>
    </row>
    <row r="374" spans="1:6" x14ac:dyDescent="0.15">
      <c r="A374" s="2">
        <v>40861</v>
      </c>
      <c r="B374">
        <v>0.96789106196378205</v>
      </c>
      <c r="C374">
        <v>0.91637863595082081</v>
      </c>
      <c r="D374">
        <v>0.98983430134465455</v>
      </c>
      <c r="E374">
        <v>0.89187546754691227</v>
      </c>
      <c r="F374">
        <v>0.91082677667349332</v>
      </c>
    </row>
    <row r="375" spans="1:6" x14ac:dyDescent="0.15">
      <c r="A375" s="2">
        <v>40862</v>
      </c>
      <c r="B375">
        <v>0.97012586321362471</v>
      </c>
      <c r="C375">
        <v>0.91657616120020058</v>
      </c>
      <c r="D375">
        <v>0.99181647780426152</v>
      </c>
      <c r="E375">
        <v>0.89224474363528039</v>
      </c>
      <c r="F375">
        <v>0.90900028448899195</v>
      </c>
    </row>
    <row r="376" spans="1:6" x14ac:dyDescent="0.15">
      <c r="A376" s="2">
        <v>40863</v>
      </c>
      <c r="B376">
        <v>0.94988192036921282</v>
      </c>
      <c r="C376">
        <v>0.8961565409806731</v>
      </c>
      <c r="D376">
        <v>0.96782945504511653</v>
      </c>
      <c r="E376">
        <v>0.87009452691924161</v>
      </c>
      <c r="F376">
        <v>0.8843057127310322</v>
      </c>
    </row>
    <row r="377" spans="1:6" x14ac:dyDescent="0.15">
      <c r="A377" s="2">
        <v>40864</v>
      </c>
      <c r="B377">
        <v>0.95147259532059736</v>
      </c>
      <c r="C377">
        <v>0.89337180365602986</v>
      </c>
      <c r="D377">
        <v>0.96663396506135946</v>
      </c>
      <c r="E377">
        <v>0.86871441485258993</v>
      </c>
      <c r="F377">
        <v>0.88162343526915088</v>
      </c>
    </row>
    <row r="378" spans="1:6" x14ac:dyDescent="0.15">
      <c r="A378" s="2">
        <v>40865</v>
      </c>
      <c r="B378">
        <v>0.9345483070090389</v>
      </c>
      <c r="C378">
        <v>0.87678411749164908</v>
      </c>
      <c r="D378">
        <v>0.94695251823758053</v>
      </c>
      <c r="E378">
        <v>0.85231954408687638</v>
      </c>
      <c r="F378">
        <v>0.86323531213807625</v>
      </c>
    </row>
    <row r="379" spans="1:6" x14ac:dyDescent="0.15">
      <c r="A379" s="2">
        <v>40868</v>
      </c>
      <c r="B379">
        <v>0.93861835588047327</v>
      </c>
      <c r="C379">
        <v>0.88144026835832323</v>
      </c>
      <c r="D379">
        <v>0.9509968187820973</v>
      </c>
      <c r="E379">
        <v>0.85181447879695948</v>
      </c>
      <c r="F379">
        <v>0.86429245865719284</v>
      </c>
    </row>
    <row r="380" spans="1:6" x14ac:dyDescent="0.15">
      <c r="A380" s="2">
        <v>40869</v>
      </c>
      <c r="B380">
        <v>0.93989020147612312</v>
      </c>
      <c r="C380">
        <v>0.88136969010474064</v>
      </c>
      <c r="D380">
        <v>0.95174076203191793</v>
      </c>
      <c r="E380">
        <v>0.85093096723882955</v>
      </c>
      <c r="F380">
        <v>0.86422224717158735</v>
      </c>
    </row>
    <row r="381" spans="1:6" x14ac:dyDescent="0.15">
      <c r="A381" s="2">
        <v>40870</v>
      </c>
      <c r="B381">
        <v>0.93944860285281084</v>
      </c>
      <c r="C381">
        <v>0.87568122249628444</v>
      </c>
      <c r="D381">
        <v>0.94978175916958463</v>
      </c>
      <c r="E381">
        <v>0.8447375688512998</v>
      </c>
      <c r="F381">
        <v>0.85578892042886046</v>
      </c>
    </row>
    <row r="382" spans="1:6" x14ac:dyDescent="0.15">
      <c r="A382" s="2">
        <v>40871</v>
      </c>
      <c r="B382">
        <v>0.94218014972700959</v>
      </c>
      <c r="C382">
        <v>0.87451993070540424</v>
      </c>
      <c r="D382">
        <v>0.95234606276174205</v>
      </c>
      <c r="E382">
        <v>0.84561543722183297</v>
      </c>
      <c r="F382">
        <v>0.85741305781286647</v>
      </c>
    </row>
    <row r="383" spans="1:6" x14ac:dyDescent="0.15">
      <c r="A383" s="2">
        <v>40872</v>
      </c>
      <c r="B383">
        <v>0.93794434571072038</v>
      </c>
      <c r="C383">
        <v>0.86655280870978357</v>
      </c>
      <c r="D383">
        <v>0.94663109011652513</v>
      </c>
      <c r="E383">
        <v>0.83950315965600786</v>
      </c>
      <c r="F383">
        <v>0.85113972781126679</v>
      </c>
    </row>
    <row r="384" spans="1:6" x14ac:dyDescent="0.15">
      <c r="A384" s="2">
        <v>40875</v>
      </c>
      <c r="B384">
        <v>0.94351704963485128</v>
      </c>
      <c r="C384">
        <v>0.86475514781455143</v>
      </c>
      <c r="D384">
        <v>0.95017358348633629</v>
      </c>
      <c r="E384">
        <v>0.84049424447770249</v>
      </c>
      <c r="F384">
        <v>0.8522485393858289</v>
      </c>
    </row>
    <row r="385" spans="1:6" x14ac:dyDescent="0.15">
      <c r="A385" s="2">
        <v>40876</v>
      </c>
      <c r="B385">
        <v>0.95320566574182797</v>
      </c>
      <c r="C385">
        <v>0.87458085591583012</v>
      </c>
      <c r="D385">
        <v>0.96085302980992482</v>
      </c>
      <c r="E385">
        <v>0.85084914101867548</v>
      </c>
      <c r="F385">
        <v>0.86392219242649948</v>
      </c>
    </row>
    <row r="386" spans="1:6" x14ac:dyDescent="0.15">
      <c r="A386" s="2">
        <v>40877</v>
      </c>
      <c r="B386">
        <v>0.92586676688285197</v>
      </c>
      <c r="C386">
        <v>0.8454771429428446</v>
      </c>
      <c r="D386">
        <v>0.93211492469694956</v>
      </c>
      <c r="E386">
        <v>0.82299330894300882</v>
      </c>
      <c r="F386">
        <v>0.8350927603016316</v>
      </c>
    </row>
    <row r="387" spans="1:6" x14ac:dyDescent="0.15">
      <c r="A387" s="2">
        <v>40878</v>
      </c>
      <c r="B387">
        <v>0.94270184272863788</v>
      </c>
      <c r="C387">
        <v>0.86249698387811269</v>
      </c>
      <c r="D387">
        <v>0.95124155877519057</v>
      </c>
      <c r="E387">
        <v>0.84184367171179653</v>
      </c>
      <c r="F387">
        <v>0.85565710830022335</v>
      </c>
    </row>
    <row r="388" spans="1:6" x14ac:dyDescent="0.15">
      <c r="A388" s="2">
        <v>40879</v>
      </c>
      <c r="B388">
        <v>0.93056412050783333</v>
      </c>
      <c r="C388">
        <v>0.85195828784368155</v>
      </c>
      <c r="D388">
        <v>0.93993422946620631</v>
      </c>
      <c r="E388">
        <v>0.83260436281887351</v>
      </c>
      <c r="F388">
        <v>0.84694624747760328</v>
      </c>
    </row>
    <row r="389" spans="1:6" x14ac:dyDescent="0.15">
      <c r="A389" s="2">
        <v>40882</v>
      </c>
      <c r="B389">
        <v>0.90675538987530435</v>
      </c>
      <c r="C389">
        <v>0.84124882717080041</v>
      </c>
      <c r="D389">
        <v>0.91880916520830491</v>
      </c>
      <c r="E389">
        <v>0.82292805958642012</v>
      </c>
      <c r="F389">
        <v>0.83504805015749628</v>
      </c>
    </row>
    <row r="390" spans="1:6" x14ac:dyDescent="0.15">
      <c r="A390" s="2">
        <v>40883</v>
      </c>
      <c r="B390">
        <v>0.90679971587393982</v>
      </c>
      <c r="C390">
        <v>0.84168554546650154</v>
      </c>
      <c r="D390">
        <v>0.92064958728308932</v>
      </c>
      <c r="E390">
        <v>0.82034489046396764</v>
      </c>
      <c r="F390">
        <v>0.83337754669809017</v>
      </c>
    </row>
    <row r="391" spans="1:6" x14ac:dyDescent="0.15">
      <c r="A391" s="2">
        <v>40884</v>
      </c>
      <c r="B391">
        <v>0.9124332033775262</v>
      </c>
      <c r="C391">
        <v>0.84370975980378127</v>
      </c>
      <c r="D391">
        <v>0.92585484906501825</v>
      </c>
      <c r="E391">
        <v>0.82275206267324386</v>
      </c>
      <c r="F391">
        <v>0.83731435768579032</v>
      </c>
    </row>
    <row r="392" spans="1:6" x14ac:dyDescent="0.15">
      <c r="A392" s="2">
        <v>40885</v>
      </c>
      <c r="B392">
        <v>0.91240181534319575</v>
      </c>
      <c r="C392">
        <v>0.8429586258923929</v>
      </c>
      <c r="D392">
        <v>0.92458481890419286</v>
      </c>
      <c r="E392">
        <v>0.82172570792906907</v>
      </c>
      <c r="F392">
        <v>0.83624561964782385</v>
      </c>
    </row>
    <row r="393" spans="1:6" x14ac:dyDescent="0.15">
      <c r="A393" s="2">
        <v>40886</v>
      </c>
      <c r="B393">
        <v>0.90513441622731106</v>
      </c>
      <c r="C393">
        <v>0.83971464080397329</v>
      </c>
      <c r="D393">
        <v>0.91739039562383073</v>
      </c>
      <c r="E393">
        <v>0.81659393420819448</v>
      </c>
      <c r="F393">
        <v>0.82911186776130397</v>
      </c>
    </row>
    <row r="394" spans="1:6" x14ac:dyDescent="0.15">
      <c r="A394" s="2">
        <v>40889</v>
      </c>
      <c r="B394">
        <v>0.89775797332606921</v>
      </c>
      <c r="C394">
        <v>0.82992336810800826</v>
      </c>
      <c r="D394">
        <v>0.91076371685298452</v>
      </c>
      <c r="E394">
        <v>0.8082261450997581</v>
      </c>
      <c r="F394">
        <v>0.82057752921145599</v>
      </c>
    </row>
    <row r="395" spans="1:6" x14ac:dyDescent="0.15">
      <c r="A395" s="2">
        <v>40890</v>
      </c>
      <c r="B395">
        <v>0.87549431230579378</v>
      </c>
      <c r="C395">
        <v>0.81006987427571109</v>
      </c>
      <c r="D395">
        <v>0.8899806552899282</v>
      </c>
      <c r="E395">
        <v>0.79307594989837216</v>
      </c>
      <c r="F395">
        <v>0.8021092590071901</v>
      </c>
    </row>
    <row r="396" spans="1:6" x14ac:dyDescent="0.15">
      <c r="A396" s="2">
        <v>40891</v>
      </c>
      <c r="B396">
        <v>0.86659774053627703</v>
      </c>
      <c r="C396">
        <v>0.80307840040779543</v>
      </c>
      <c r="D396">
        <v>0.88122831216848152</v>
      </c>
      <c r="E396">
        <v>0.78599903995271247</v>
      </c>
      <c r="F396">
        <v>0.79401241749736506</v>
      </c>
    </row>
    <row r="397" spans="1:6" x14ac:dyDescent="0.15">
      <c r="A397" s="2">
        <v>40892</v>
      </c>
      <c r="B397">
        <v>0.85130566390331297</v>
      </c>
      <c r="C397">
        <v>0.7887169830056594</v>
      </c>
      <c r="D397">
        <v>0.86381226754998175</v>
      </c>
      <c r="E397">
        <v>0.76919997587537525</v>
      </c>
      <c r="F397">
        <v>0.77523680645044879</v>
      </c>
    </row>
    <row r="398" spans="1:6" x14ac:dyDescent="0.15">
      <c r="A398" s="2">
        <v>40893</v>
      </c>
      <c r="B398">
        <v>0.86948926963791229</v>
      </c>
      <c r="C398">
        <v>0.80522827278248599</v>
      </c>
      <c r="D398">
        <v>0.88095358683205038</v>
      </c>
      <c r="E398">
        <v>0.78469934330931568</v>
      </c>
      <c r="F398">
        <v>0.79157786735262003</v>
      </c>
    </row>
    <row r="399" spans="1:6" x14ac:dyDescent="0.15">
      <c r="A399" s="2">
        <v>40896</v>
      </c>
      <c r="B399">
        <v>0.86889900701347678</v>
      </c>
      <c r="C399">
        <v>0.80308669273836597</v>
      </c>
      <c r="D399">
        <v>0.88134346291537458</v>
      </c>
      <c r="E399">
        <v>0.78236976492949595</v>
      </c>
      <c r="F399">
        <v>0.78968315080003049</v>
      </c>
    </row>
    <row r="400" spans="1:6" x14ac:dyDescent="0.15">
      <c r="A400" s="2">
        <v>40897</v>
      </c>
      <c r="B400">
        <v>0.86507229942725206</v>
      </c>
      <c r="C400">
        <v>0.80263255936877997</v>
      </c>
      <c r="D400">
        <v>0.8797078272921558</v>
      </c>
      <c r="E400">
        <v>0.78155679321632643</v>
      </c>
      <c r="F400">
        <v>0.7872538996353311</v>
      </c>
    </row>
    <row r="401" spans="1:6" x14ac:dyDescent="0.15">
      <c r="A401" s="2">
        <v>40898</v>
      </c>
      <c r="B401">
        <v>0.85314042299531534</v>
      </c>
      <c r="C401">
        <v>0.79157360014705425</v>
      </c>
      <c r="D401">
        <v>0.86822758061237282</v>
      </c>
      <c r="E401">
        <v>0.772816201027274</v>
      </c>
      <c r="F401">
        <v>0.77468041354565065</v>
      </c>
    </row>
    <row r="402" spans="1:6" x14ac:dyDescent="0.15">
      <c r="A402" s="2">
        <v>40899</v>
      </c>
      <c r="B402">
        <v>0.84714627894404948</v>
      </c>
      <c r="C402">
        <v>0.78342445803468053</v>
      </c>
      <c r="D402">
        <v>0.86195411129104438</v>
      </c>
      <c r="E402">
        <v>0.77110525708775768</v>
      </c>
      <c r="F402">
        <v>0.77541796533076102</v>
      </c>
    </row>
    <row r="403" spans="1:6" x14ac:dyDescent="0.15">
      <c r="A403" s="2">
        <v>40900</v>
      </c>
      <c r="B403">
        <v>0.84978265895540805</v>
      </c>
      <c r="C403">
        <v>0.79108520518206626</v>
      </c>
      <c r="D403">
        <v>0.86633255880120341</v>
      </c>
      <c r="E403">
        <v>0.77762560765667932</v>
      </c>
      <c r="F403">
        <v>0.78132102910166767</v>
      </c>
    </row>
    <row r="404" spans="1:6" x14ac:dyDescent="0.15">
      <c r="A404" s="2">
        <v>40903</v>
      </c>
      <c r="B404">
        <v>0.8429086853409935</v>
      </c>
      <c r="C404">
        <v>0.79080800620599501</v>
      </c>
      <c r="D404">
        <v>0.86070130944627132</v>
      </c>
      <c r="E404">
        <v>0.77245009923192931</v>
      </c>
      <c r="F404">
        <v>0.77355239316842284</v>
      </c>
    </row>
    <row r="405" spans="1:6" x14ac:dyDescent="0.15">
      <c r="A405" s="2">
        <v>40904</v>
      </c>
      <c r="B405">
        <v>0.82613158703078882</v>
      </c>
      <c r="C405">
        <v>0.77762172718957512</v>
      </c>
      <c r="D405">
        <v>0.84529968350772366</v>
      </c>
      <c r="E405">
        <v>0.76401882426302836</v>
      </c>
      <c r="F405">
        <v>0.76339590435208571</v>
      </c>
    </row>
    <row r="406" spans="1:6" x14ac:dyDescent="0.15">
      <c r="A406" s="2">
        <v>40905</v>
      </c>
      <c r="B406">
        <v>0.81974593424671161</v>
      </c>
      <c r="C406">
        <v>0.77434958448140623</v>
      </c>
      <c r="D406">
        <v>0.83924307441121493</v>
      </c>
      <c r="E406">
        <v>0.76536190291107598</v>
      </c>
      <c r="F406">
        <v>0.76435402618159831</v>
      </c>
    </row>
    <row r="407" spans="1:6" x14ac:dyDescent="0.15">
      <c r="A407" s="2">
        <v>40906</v>
      </c>
      <c r="B407">
        <v>0.82170148555947087</v>
      </c>
      <c r="C407">
        <v>0.77135230274351829</v>
      </c>
      <c r="D407">
        <v>0.84058032411791928</v>
      </c>
      <c r="E407">
        <v>0.76661327976067473</v>
      </c>
      <c r="F407">
        <v>0.76549098858765308</v>
      </c>
    </row>
    <row r="408" spans="1:6" x14ac:dyDescent="0.15">
      <c r="A408" s="2">
        <v>40907</v>
      </c>
      <c r="B408">
        <v>0.83318531385732564</v>
      </c>
      <c r="C408">
        <v>0.77995493189117959</v>
      </c>
      <c r="D408">
        <v>0.85230115265493189</v>
      </c>
      <c r="E408">
        <v>0.77573267091716491</v>
      </c>
      <c r="F408">
        <v>0.77687750314709769</v>
      </c>
    </row>
    <row r="409" spans="1:6" x14ac:dyDescent="0.15">
      <c r="A409" s="2">
        <v>40912</v>
      </c>
      <c r="B409">
        <v>0.8118780854853157</v>
      </c>
      <c r="C409">
        <v>0.76960309888857481</v>
      </c>
      <c r="D409">
        <v>0.83118737960208866</v>
      </c>
      <c r="E409">
        <v>0.76514217129402395</v>
      </c>
      <c r="F409">
        <v>0.76131539231164391</v>
      </c>
    </row>
    <row r="410" spans="1:6" x14ac:dyDescent="0.15">
      <c r="A410" s="2">
        <v>40913</v>
      </c>
      <c r="B410">
        <v>0.78780056573213286</v>
      </c>
      <c r="C410">
        <v>0.757507957264135</v>
      </c>
      <c r="D410">
        <v>0.81572647688286659</v>
      </c>
      <c r="E410">
        <v>0.75775735492511187</v>
      </c>
      <c r="F410">
        <v>0.75390741820775953</v>
      </c>
    </row>
    <row r="411" spans="1:6" x14ac:dyDescent="0.15">
      <c r="A411" s="2">
        <v>40914</v>
      </c>
      <c r="B411">
        <v>0.79178639943850571</v>
      </c>
      <c r="C411">
        <v>0.75986216113599847</v>
      </c>
      <c r="D411">
        <v>0.81838057318796487</v>
      </c>
      <c r="E411">
        <v>0.76302773944133373</v>
      </c>
      <c r="F411">
        <v>0.75861556197836133</v>
      </c>
    </row>
    <row r="412" spans="1:6" x14ac:dyDescent="0.15">
      <c r="A412" s="2">
        <v>40917</v>
      </c>
      <c r="B412">
        <v>0.81394108924760433</v>
      </c>
      <c r="C412">
        <v>0.78368599376024373</v>
      </c>
      <c r="D412">
        <v>0.84273363828350922</v>
      </c>
      <c r="E412">
        <v>0.78506967749535805</v>
      </c>
      <c r="F412">
        <v>0.78443782292729602</v>
      </c>
    </row>
    <row r="413" spans="1:6" x14ac:dyDescent="0.15">
      <c r="A413" s="2">
        <v>40918</v>
      </c>
      <c r="B413">
        <v>0.84040912871969808</v>
      </c>
      <c r="C413">
        <v>0.80879538561266273</v>
      </c>
      <c r="D413">
        <v>0.86942891715555326</v>
      </c>
      <c r="E413">
        <v>0.80618013689667956</v>
      </c>
      <c r="F413">
        <v>0.81052834474104418</v>
      </c>
    </row>
    <row r="414" spans="1:6" x14ac:dyDescent="0.15">
      <c r="A414" s="2">
        <v>40919</v>
      </c>
      <c r="B414">
        <v>0.83668477188542167</v>
      </c>
      <c r="C414">
        <v>0.80323573674088455</v>
      </c>
      <c r="D414">
        <v>0.86420265553123388</v>
      </c>
      <c r="E414">
        <v>0.802759659814546</v>
      </c>
      <c r="F414">
        <v>0.8066398869462611</v>
      </c>
    </row>
    <row r="415" spans="1:6" x14ac:dyDescent="0.15">
      <c r="A415" s="2">
        <v>40920</v>
      </c>
      <c r="B415">
        <v>0.83285240106603486</v>
      </c>
      <c r="C415">
        <v>0.80377200314768671</v>
      </c>
      <c r="D415">
        <v>0.86188615772720634</v>
      </c>
      <c r="E415">
        <v>0.80239426341765085</v>
      </c>
      <c r="F415">
        <v>0.80651105549390012</v>
      </c>
    </row>
    <row r="416" spans="1:6" x14ac:dyDescent="0.15">
      <c r="A416" s="2">
        <v>40921</v>
      </c>
      <c r="B416">
        <v>0.80746649892253763</v>
      </c>
      <c r="C416">
        <v>0.78965405730307903</v>
      </c>
      <c r="D416">
        <v>0.83992942773816881</v>
      </c>
      <c r="E416">
        <v>0.79166162600691459</v>
      </c>
      <c r="F416">
        <v>0.79297050554587967</v>
      </c>
    </row>
    <row r="417" spans="1:6" x14ac:dyDescent="0.15">
      <c r="A417" s="2">
        <v>40924</v>
      </c>
      <c r="B417">
        <v>0.78160137156781107</v>
      </c>
      <c r="C417">
        <v>0.77955910732864264</v>
      </c>
      <c r="D417">
        <v>0.8205046067006192</v>
      </c>
      <c r="E417">
        <v>0.77812256086442599</v>
      </c>
      <c r="F417">
        <v>0.7768467028255821</v>
      </c>
    </row>
    <row r="418" spans="1:6" x14ac:dyDescent="0.15">
      <c r="A418" s="2">
        <v>40925</v>
      </c>
      <c r="B418">
        <v>0.81364718195126295</v>
      </c>
      <c r="C418">
        <v>0.81401593178667186</v>
      </c>
      <c r="D418">
        <v>0.85468847610236354</v>
      </c>
      <c r="E418">
        <v>0.81063543350438327</v>
      </c>
      <c r="F418">
        <v>0.81491722496389285</v>
      </c>
    </row>
    <row r="419" spans="1:6" x14ac:dyDescent="0.15">
      <c r="A419" s="2">
        <v>40926</v>
      </c>
      <c r="B419">
        <v>0.78929812471462513</v>
      </c>
      <c r="C419">
        <v>0.8026514788281689</v>
      </c>
      <c r="D419">
        <v>0.8345812026150502</v>
      </c>
      <c r="E419">
        <v>0.79935187990450562</v>
      </c>
      <c r="F419">
        <v>0.80219569861918549</v>
      </c>
    </row>
    <row r="420" spans="1:6" x14ac:dyDescent="0.15">
      <c r="A420" s="2">
        <v>40927</v>
      </c>
      <c r="B420">
        <v>0.79946746920578471</v>
      </c>
      <c r="C420">
        <v>0.81372961288333079</v>
      </c>
      <c r="D420">
        <v>0.84644907167437744</v>
      </c>
      <c r="E420">
        <v>0.80982387258811284</v>
      </c>
      <c r="F420">
        <v>0.81748358723727454</v>
      </c>
    </row>
    <row r="421" spans="1:6" x14ac:dyDescent="0.15">
      <c r="A421" s="2">
        <v>40928</v>
      </c>
      <c r="B421">
        <v>0.81601478461867771</v>
      </c>
      <c r="C421">
        <v>0.82193896204792238</v>
      </c>
      <c r="D421">
        <v>0.86099950184667051</v>
      </c>
      <c r="E421">
        <v>0.81795112082523413</v>
      </c>
      <c r="F421">
        <v>0.8293188591693389</v>
      </c>
    </row>
    <row r="422" spans="1:6" x14ac:dyDescent="0.15">
      <c r="A422" s="2">
        <v>40938</v>
      </c>
      <c r="B422">
        <v>0.80642960605126235</v>
      </c>
      <c r="C422">
        <v>0.81020051807083615</v>
      </c>
      <c r="D422">
        <v>0.84843773837921133</v>
      </c>
      <c r="E422">
        <v>0.8059311312439692</v>
      </c>
      <c r="F422">
        <v>0.81495663612798264</v>
      </c>
    </row>
    <row r="423" spans="1:6" x14ac:dyDescent="0.15">
      <c r="A423" s="2">
        <v>40939</v>
      </c>
      <c r="B423">
        <v>0.80914884658466601</v>
      </c>
      <c r="C423">
        <v>0.80889076471615384</v>
      </c>
      <c r="D423">
        <v>0.85232159413316955</v>
      </c>
      <c r="E423">
        <v>0.80860176977417297</v>
      </c>
      <c r="F423">
        <v>0.81612903546309323</v>
      </c>
    </row>
    <row r="424" spans="1:6" x14ac:dyDescent="0.15">
      <c r="A424" s="2">
        <v>40940</v>
      </c>
      <c r="B424">
        <v>0.80591568299673355</v>
      </c>
      <c r="C424">
        <v>0.80192849006586153</v>
      </c>
      <c r="D424">
        <v>0.84759084861112544</v>
      </c>
      <c r="E424">
        <v>0.79995005778977057</v>
      </c>
      <c r="F424">
        <v>0.80444942106987116</v>
      </c>
    </row>
    <row r="425" spans="1:6" x14ac:dyDescent="0.15">
      <c r="A425" s="2">
        <v>40941</v>
      </c>
      <c r="B425">
        <v>0.81782637689091919</v>
      </c>
      <c r="C425">
        <v>0.81525107689332577</v>
      </c>
      <c r="D425">
        <v>0.85969296799450046</v>
      </c>
      <c r="E425">
        <v>0.81563670851208103</v>
      </c>
      <c r="F425">
        <v>0.82340784692836388</v>
      </c>
    </row>
    <row r="426" spans="1:6" x14ac:dyDescent="0.15">
      <c r="A426" s="2">
        <v>40942</v>
      </c>
      <c r="B426">
        <v>0.82776657662940112</v>
      </c>
      <c r="C426">
        <v>0.82210145791746314</v>
      </c>
      <c r="D426">
        <v>0.86966069783533395</v>
      </c>
      <c r="E426">
        <v>0.82193203697557871</v>
      </c>
      <c r="F426">
        <v>0.82998255642006258</v>
      </c>
    </row>
    <row r="427" spans="1:6" x14ac:dyDescent="0.15">
      <c r="A427" s="2">
        <v>40945</v>
      </c>
      <c r="B427">
        <v>0.83453613596078857</v>
      </c>
      <c r="C427">
        <v>0.82174643506791956</v>
      </c>
      <c r="D427">
        <v>0.87524104191821039</v>
      </c>
      <c r="E427">
        <v>0.82218986010890915</v>
      </c>
      <c r="F427">
        <v>0.82939701912501307</v>
      </c>
    </row>
    <row r="428" spans="1:6" x14ac:dyDescent="0.15">
      <c r="A428" s="2">
        <v>40946</v>
      </c>
      <c r="B428">
        <v>0.82143718226057794</v>
      </c>
      <c r="C428">
        <v>0.80717708713276948</v>
      </c>
      <c r="D428">
        <v>0.86025912852757147</v>
      </c>
      <c r="E428">
        <v>0.80835205872301286</v>
      </c>
      <c r="F428">
        <v>0.81404057495258297</v>
      </c>
    </row>
    <row r="429" spans="1:6" x14ac:dyDescent="0.15">
      <c r="A429" s="2">
        <v>40947</v>
      </c>
      <c r="B429">
        <v>0.83787059683943454</v>
      </c>
      <c r="C429">
        <v>0.82351945878010502</v>
      </c>
      <c r="D429">
        <v>0.87810818259488488</v>
      </c>
      <c r="E429">
        <v>0.82797201120031949</v>
      </c>
      <c r="F429">
        <v>0.83731700717581303</v>
      </c>
    </row>
    <row r="430" spans="1:6" x14ac:dyDescent="0.15">
      <c r="A430" s="2">
        <v>40948</v>
      </c>
      <c r="B430">
        <v>0.84311398376679214</v>
      </c>
      <c r="C430">
        <v>0.82788052305683779</v>
      </c>
      <c r="D430">
        <v>0.8808386185044571</v>
      </c>
      <c r="E430">
        <v>0.82869821890418738</v>
      </c>
      <c r="F430">
        <v>0.83764653749740492</v>
      </c>
    </row>
    <row r="431" spans="1:6" x14ac:dyDescent="0.15">
      <c r="A431" s="2">
        <v>40949</v>
      </c>
      <c r="B431">
        <v>0.84389650532876015</v>
      </c>
      <c r="C431">
        <v>0.8357498310480368</v>
      </c>
      <c r="D431">
        <v>0.88305339057924881</v>
      </c>
      <c r="E431">
        <v>0.82954187544991476</v>
      </c>
      <c r="F431">
        <v>0.83910143870620146</v>
      </c>
    </row>
    <row r="432" spans="1:6" x14ac:dyDescent="0.15">
      <c r="A432" s="2">
        <v>40952</v>
      </c>
      <c r="B432">
        <v>0.84958165924910323</v>
      </c>
      <c r="C432">
        <v>0.83352682475675421</v>
      </c>
      <c r="D432">
        <v>0.88703428445520527</v>
      </c>
      <c r="E432">
        <v>0.82949743534758968</v>
      </c>
      <c r="F432">
        <v>0.83855729969275916</v>
      </c>
    </row>
    <row r="433" spans="1:6" x14ac:dyDescent="0.15">
      <c r="A433" s="2">
        <v>40953</v>
      </c>
      <c r="B433">
        <v>0.85011388432177359</v>
      </c>
      <c r="C433">
        <v>0.83348961312543179</v>
      </c>
      <c r="D433">
        <v>0.88768319465803969</v>
      </c>
      <c r="E433">
        <v>0.82699891403908976</v>
      </c>
      <c r="F433">
        <v>0.83528716663205826</v>
      </c>
    </row>
    <row r="434" spans="1:6" x14ac:dyDescent="0.15">
      <c r="A434" s="2">
        <v>40954</v>
      </c>
      <c r="B434">
        <v>0.85874450784407508</v>
      </c>
      <c r="C434">
        <v>0.84560946079314769</v>
      </c>
      <c r="D434">
        <v>0.89806247146720408</v>
      </c>
      <c r="E434">
        <v>0.83473396073823058</v>
      </c>
      <c r="F434">
        <v>0.84439478858560013</v>
      </c>
    </row>
    <row r="435" spans="1:6" x14ac:dyDescent="0.15">
      <c r="A435" s="2">
        <v>40955</v>
      </c>
      <c r="B435">
        <v>0.85599794731102974</v>
      </c>
      <c r="C435">
        <v>0.84322360330278079</v>
      </c>
      <c r="D435">
        <v>0.89486375208356583</v>
      </c>
      <c r="E435">
        <v>0.83126269496772565</v>
      </c>
      <c r="F435">
        <v>0.83991284502569896</v>
      </c>
    </row>
    <row r="436" spans="1:6" x14ac:dyDescent="0.15">
      <c r="A436" s="2">
        <v>40956</v>
      </c>
      <c r="B436">
        <v>0.8543468721249895</v>
      </c>
      <c r="C436">
        <v>0.84162719163454502</v>
      </c>
      <c r="D436">
        <v>0.89275555400833073</v>
      </c>
      <c r="E436">
        <v>0.83137591141888711</v>
      </c>
      <c r="F436">
        <v>0.84024800551358914</v>
      </c>
    </row>
    <row r="437" spans="1:6" x14ac:dyDescent="0.15">
      <c r="A437" s="2">
        <v>40959</v>
      </c>
      <c r="B437">
        <v>0.85312976246932704</v>
      </c>
      <c r="C437">
        <v>0.84417790153373595</v>
      </c>
      <c r="D437">
        <v>0.89102580635036555</v>
      </c>
      <c r="E437">
        <v>0.83363882964521918</v>
      </c>
      <c r="F437">
        <v>0.84144689974892817</v>
      </c>
    </row>
    <row r="438" spans="1:6" x14ac:dyDescent="0.15">
      <c r="A438" s="2">
        <v>40960</v>
      </c>
      <c r="B438">
        <v>0.86123907852666759</v>
      </c>
      <c r="C438">
        <v>0.84909789257471757</v>
      </c>
      <c r="D438">
        <v>0.89860308516995746</v>
      </c>
      <c r="E438">
        <v>0.83992851492111986</v>
      </c>
      <c r="F438">
        <v>0.84864920718978898</v>
      </c>
    </row>
    <row r="439" spans="1:6" x14ac:dyDescent="0.15">
      <c r="A439" s="2">
        <v>40961</v>
      </c>
      <c r="B439">
        <v>0.87529220833247223</v>
      </c>
      <c r="C439">
        <v>0.866792940103289</v>
      </c>
      <c r="D439">
        <v>0.91303905805151109</v>
      </c>
      <c r="E439">
        <v>0.84774327164506613</v>
      </c>
      <c r="F439">
        <v>0.86024834332356703</v>
      </c>
    </row>
    <row r="440" spans="1:6" x14ac:dyDescent="0.15">
      <c r="A440" s="2">
        <v>40962</v>
      </c>
      <c r="B440">
        <v>0.87839236745536531</v>
      </c>
      <c r="C440">
        <v>0.87230709273104279</v>
      </c>
      <c r="D440">
        <v>0.91613542015012506</v>
      </c>
      <c r="E440">
        <v>0.84984782791946201</v>
      </c>
      <c r="F440">
        <v>0.86315615862364314</v>
      </c>
    </row>
    <row r="441" spans="1:6" x14ac:dyDescent="0.15">
      <c r="A441" s="2">
        <v>40963</v>
      </c>
      <c r="B441">
        <v>0.89080225785314615</v>
      </c>
      <c r="C441">
        <v>0.892978700270597</v>
      </c>
      <c r="D441">
        <v>0.93099687981807266</v>
      </c>
      <c r="E441">
        <v>0.86045490440616867</v>
      </c>
      <c r="F441">
        <v>0.87698682772916547</v>
      </c>
    </row>
    <row r="442" spans="1:6" x14ac:dyDescent="0.15">
      <c r="A442" s="2">
        <v>40966</v>
      </c>
      <c r="B442">
        <v>0.89308153331093632</v>
      </c>
      <c r="C442">
        <v>0.90029711246995525</v>
      </c>
      <c r="D442">
        <v>0.93213782043050364</v>
      </c>
      <c r="E442">
        <v>0.86307510694722545</v>
      </c>
      <c r="F442">
        <v>0.87982045730860203</v>
      </c>
    </row>
    <row r="443" spans="1:6" x14ac:dyDescent="0.15">
      <c r="A443" s="2">
        <v>40967</v>
      </c>
      <c r="B443">
        <v>0.8896386891934861</v>
      </c>
      <c r="C443">
        <v>0.9044781658547888</v>
      </c>
      <c r="D443">
        <v>0.93009033868491364</v>
      </c>
      <c r="E443">
        <v>0.86476806322627697</v>
      </c>
      <c r="F443">
        <v>0.88177114433792436</v>
      </c>
    </row>
    <row r="444" spans="1:6" x14ac:dyDescent="0.15">
      <c r="A444" s="2">
        <v>40968</v>
      </c>
      <c r="B444">
        <v>0.88286527244237456</v>
      </c>
      <c r="C444">
        <v>0.88711516915834665</v>
      </c>
      <c r="D444">
        <v>0.92137977499251156</v>
      </c>
      <c r="E444">
        <v>0.85652548234264558</v>
      </c>
      <c r="F444">
        <v>0.87239194965704059</v>
      </c>
    </row>
    <row r="445" spans="1:6" x14ac:dyDescent="0.15">
      <c r="A445" s="2">
        <v>40969</v>
      </c>
      <c r="B445">
        <v>0.88423751872276901</v>
      </c>
      <c r="C445">
        <v>0.88951916761771632</v>
      </c>
      <c r="D445">
        <v>0.92354092369251561</v>
      </c>
      <c r="E445">
        <v>0.85568887978141428</v>
      </c>
      <c r="F445">
        <v>0.8721276630272613</v>
      </c>
    </row>
    <row r="446" spans="1:6" x14ac:dyDescent="0.15">
      <c r="A446" s="2">
        <v>40970</v>
      </c>
      <c r="B446">
        <v>0.89495698200744178</v>
      </c>
      <c r="C446">
        <v>0.91169920563906881</v>
      </c>
      <c r="D446">
        <v>0.93781548772622614</v>
      </c>
      <c r="E446">
        <v>0.86788451357663099</v>
      </c>
      <c r="F446">
        <v>0.8875572993615729</v>
      </c>
    </row>
    <row r="447" spans="1:6" x14ac:dyDescent="0.15">
      <c r="A447" s="2">
        <v>40973</v>
      </c>
      <c r="B447">
        <v>0.89074976485017987</v>
      </c>
      <c r="C447">
        <v>0.90854532385656495</v>
      </c>
      <c r="D447">
        <v>0.93333304337768308</v>
      </c>
      <c r="E447">
        <v>0.86235031004025686</v>
      </c>
      <c r="F447">
        <v>0.88184897310734567</v>
      </c>
    </row>
    <row r="448" spans="1:6" x14ac:dyDescent="0.15">
      <c r="A448" s="2">
        <v>40974</v>
      </c>
      <c r="B448">
        <v>0.87953243058610997</v>
      </c>
      <c r="C448">
        <v>0.89770734621104442</v>
      </c>
      <c r="D448">
        <v>0.92069048183616098</v>
      </c>
      <c r="E448">
        <v>0.85016208292876128</v>
      </c>
      <c r="F448">
        <v>0.86805639042090188</v>
      </c>
    </row>
    <row r="449" spans="1:6" x14ac:dyDescent="0.15">
      <c r="A449" s="2">
        <v>40975</v>
      </c>
      <c r="B449">
        <v>0.87484814787777421</v>
      </c>
      <c r="C449">
        <v>0.89206814306381321</v>
      </c>
      <c r="D449">
        <v>0.91479181102416018</v>
      </c>
      <c r="E449">
        <v>0.84464198736137908</v>
      </c>
      <c r="F449">
        <v>0.86207947211560854</v>
      </c>
    </row>
    <row r="450" spans="1:6" x14ac:dyDescent="0.15">
      <c r="A450" s="2">
        <v>40976</v>
      </c>
      <c r="B450">
        <v>0.88501115115497897</v>
      </c>
      <c r="C450">
        <v>0.90098467866668774</v>
      </c>
      <c r="D450">
        <v>0.92550502297127113</v>
      </c>
      <c r="E450">
        <v>0.85362946900779313</v>
      </c>
      <c r="F450">
        <v>0.87293774460174756</v>
      </c>
    </row>
    <row r="451" spans="1:6" x14ac:dyDescent="0.15">
      <c r="A451" s="2">
        <v>40977</v>
      </c>
      <c r="B451">
        <v>0.89766745473689236</v>
      </c>
      <c r="C451">
        <v>0.90594470317466147</v>
      </c>
      <c r="D451">
        <v>0.93843688446878293</v>
      </c>
      <c r="E451">
        <v>0.86039635633485156</v>
      </c>
      <c r="F451">
        <v>0.88238019585692695</v>
      </c>
    </row>
    <row r="452" spans="1:6" x14ac:dyDescent="0.15">
      <c r="A452" s="2">
        <v>40980</v>
      </c>
      <c r="B452">
        <v>0.9046593327903133</v>
      </c>
      <c r="C452">
        <v>0.90238086900699832</v>
      </c>
      <c r="D452">
        <v>0.94021361306757578</v>
      </c>
      <c r="E452">
        <v>0.8587728818030862</v>
      </c>
      <c r="F452">
        <v>0.87910145195365186</v>
      </c>
    </row>
    <row r="453" spans="1:6" x14ac:dyDescent="0.15">
      <c r="A453" s="2">
        <v>40981</v>
      </c>
      <c r="B453">
        <v>0.91055792103228383</v>
      </c>
      <c r="C453">
        <v>0.91124500823901144</v>
      </c>
      <c r="D453">
        <v>0.94742065867898329</v>
      </c>
      <c r="E453">
        <v>0.86615699277354885</v>
      </c>
      <c r="F453">
        <v>0.88793452050357591</v>
      </c>
    </row>
    <row r="454" spans="1:6" x14ac:dyDescent="0.15">
      <c r="A454" s="2">
        <v>40982</v>
      </c>
      <c r="B454">
        <v>0.87878721513400171</v>
      </c>
      <c r="C454">
        <v>0.87683707833545754</v>
      </c>
      <c r="D454">
        <v>0.91420230510727873</v>
      </c>
      <c r="E454">
        <v>0.84338496732418355</v>
      </c>
      <c r="F454">
        <v>0.86277529443285916</v>
      </c>
    </row>
    <row r="455" spans="1:6" x14ac:dyDescent="0.15">
      <c r="A455" s="2">
        <v>40983</v>
      </c>
      <c r="B455">
        <v>0.87936733200613171</v>
      </c>
      <c r="C455">
        <v>0.85981913770901774</v>
      </c>
      <c r="D455">
        <v>0.91039977712887421</v>
      </c>
      <c r="E455">
        <v>0.83722824965603315</v>
      </c>
      <c r="F455">
        <v>0.85629729132699439</v>
      </c>
    </row>
    <row r="456" spans="1:6" x14ac:dyDescent="0.15">
      <c r="A456" s="2">
        <v>40984</v>
      </c>
      <c r="B456">
        <v>0.90105588288360861</v>
      </c>
      <c r="C456">
        <v>0.87408147584209195</v>
      </c>
      <c r="D456">
        <v>0.92945590586440652</v>
      </c>
      <c r="E456">
        <v>0.84814852305436428</v>
      </c>
      <c r="F456">
        <v>0.86887375809295075</v>
      </c>
    </row>
    <row r="457" spans="1:6" x14ac:dyDescent="0.15">
      <c r="A457" s="2">
        <v>40987</v>
      </c>
      <c r="B457">
        <v>0.90726289265098758</v>
      </c>
      <c r="C457">
        <v>0.87684003318092241</v>
      </c>
      <c r="D457">
        <v>0.93500079825336724</v>
      </c>
      <c r="E457">
        <v>0.8500700284310877</v>
      </c>
      <c r="F457">
        <v>0.87102415043274528</v>
      </c>
    </row>
    <row r="458" spans="1:6" x14ac:dyDescent="0.15">
      <c r="A458" s="2">
        <v>40988</v>
      </c>
      <c r="B458">
        <v>0.88996490729415445</v>
      </c>
      <c r="C458">
        <v>0.86657727755193903</v>
      </c>
      <c r="D458">
        <v>0.91856063509569674</v>
      </c>
      <c r="E458">
        <v>0.83830927278005252</v>
      </c>
      <c r="F458">
        <v>0.8559326552626001</v>
      </c>
    </row>
    <row r="459" spans="1:6" x14ac:dyDescent="0.15">
      <c r="A459" s="2">
        <v>40989</v>
      </c>
      <c r="B459">
        <v>0.89151711555983459</v>
      </c>
      <c r="C459">
        <v>0.87104174030519377</v>
      </c>
      <c r="D459">
        <v>0.92220832265142971</v>
      </c>
      <c r="E459">
        <v>0.83878753292888464</v>
      </c>
      <c r="F459">
        <v>0.8570414668371622</v>
      </c>
    </row>
    <row r="460" spans="1:6" x14ac:dyDescent="0.15">
      <c r="A460" s="2">
        <v>40990</v>
      </c>
      <c r="B460">
        <v>0.89026301284196774</v>
      </c>
      <c r="C460">
        <v>0.8746336854521285</v>
      </c>
      <c r="D460">
        <v>0.92115107761891557</v>
      </c>
      <c r="E460">
        <v>0.83793294270718843</v>
      </c>
      <c r="F460">
        <v>0.85570148725810646</v>
      </c>
    </row>
    <row r="461" spans="1:6" x14ac:dyDescent="0.15">
      <c r="A461" s="2">
        <v>40991</v>
      </c>
      <c r="B461">
        <v>0.87614565866741534</v>
      </c>
      <c r="C461">
        <v>0.85880161198026705</v>
      </c>
      <c r="D461">
        <v>0.90839717614942594</v>
      </c>
      <c r="E461">
        <v>0.82868058394294786</v>
      </c>
      <c r="F461">
        <v>0.84549863236636957</v>
      </c>
    </row>
    <row r="462" spans="1:6" x14ac:dyDescent="0.15">
      <c r="A462" s="2">
        <v>40994</v>
      </c>
      <c r="B462">
        <v>0.8757325415661662</v>
      </c>
      <c r="C462">
        <v>0.85593560869558172</v>
      </c>
      <c r="D462">
        <v>0.90789678994714706</v>
      </c>
      <c r="E462">
        <v>0.82905444512123827</v>
      </c>
      <c r="F462">
        <v>0.84632726037101558</v>
      </c>
    </row>
    <row r="463" spans="1:6" x14ac:dyDescent="0.15">
      <c r="A463" s="2">
        <v>40995</v>
      </c>
      <c r="B463">
        <v>0.86860178105518382</v>
      </c>
      <c r="C463">
        <v>0.85422910006616593</v>
      </c>
      <c r="D463">
        <v>0.90242155783340661</v>
      </c>
      <c r="E463">
        <v>0.82784821377241402</v>
      </c>
      <c r="F463">
        <v>0.84357874565856306</v>
      </c>
    </row>
    <row r="464" spans="1:6" x14ac:dyDescent="0.15">
      <c r="A464" s="2">
        <v>40996</v>
      </c>
      <c r="B464">
        <v>0.84212142986745631</v>
      </c>
      <c r="C464">
        <v>0.82735638987278193</v>
      </c>
      <c r="D464">
        <v>0.87599717327515703</v>
      </c>
      <c r="E464">
        <v>0.80587575746567564</v>
      </c>
      <c r="F464">
        <v>0.81965285719348224</v>
      </c>
    </row>
    <row r="465" spans="1:6" x14ac:dyDescent="0.15">
      <c r="A465" s="2">
        <v>40997</v>
      </c>
      <c r="B465">
        <v>0.83275962120311742</v>
      </c>
      <c r="C465">
        <v>0.81867110305887569</v>
      </c>
      <c r="D465">
        <v>0.8655675693502668</v>
      </c>
      <c r="E465">
        <v>0.79433508613091708</v>
      </c>
      <c r="F465">
        <v>0.80912842045022204</v>
      </c>
    </row>
    <row r="466" spans="1:6" x14ac:dyDescent="0.15">
      <c r="A466" s="2">
        <v>40998</v>
      </c>
      <c r="B466">
        <v>0.8328513194094318</v>
      </c>
      <c r="C466">
        <v>0.82375068207269853</v>
      </c>
      <c r="D466">
        <v>0.8668741952007627</v>
      </c>
      <c r="E466">
        <v>0.79808357349211689</v>
      </c>
      <c r="F466">
        <v>0.81302880095010788</v>
      </c>
    </row>
    <row r="467" spans="1:6" x14ac:dyDescent="0.15">
      <c r="A467" s="2">
        <v>41004</v>
      </c>
      <c r="B467">
        <v>0.8533377139152114</v>
      </c>
      <c r="C467">
        <v>0.84165761268024053</v>
      </c>
      <c r="D467">
        <v>0.88700849627449985</v>
      </c>
      <c r="E467">
        <v>0.81199861600824497</v>
      </c>
      <c r="F467">
        <v>0.83221541413681843</v>
      </c>
    </row>
    <row r="468" spans="1:6" x14ac:dyDescent="0.15">
      <c r="A468" s="2">
        <v>41005</v>
      </c>
      <c r="B468">
        <v>0.85509494763938398</v>
      </c>
      <c r="C468">
        <v>0.84671559264157736</v>
      </c>
      <c r="D468">
        <v>0.88881148666191878</v>
      </c>
      <c r="E468">
        <v>0.81351945506559287</v>
      </c>
      <c r="F468">
        <v>0.83453305553430523</v>
      </c>
    </row>
    <row r="469" spans="1:6" x14ac:dyDescent="0.15">
      <c r="A469" s="2">
        <v>41008</v>
      </c>
      <c r="B469">
        <v>0.84758805963904771</v>
      </c>
      <c r="C469">
        <v>0.83934874617728705</v>
      </c>
      <c r="D469">
        <v>0.8808857887208873</v>
      </c>
      <c r="E469">
        <v>0.80619177597109881</v>
      </c>
      <c r="F469">
        <v>0.82635805406880614</v>
      </c>
    </row>
    <row r="470" spans="1:6" x14ac:dyDescent="0.15">
      <c r="A470" s="2">
        <v>41009</v>
      </c>
      <c r="B470">
        <v>0.85395870908424854</v>
      </c>
      <c r="C470">
        <v>0.84852292838295995</v>
      </c>
      <c r="D470">
        <v>0.88916236417879535</v>
      </c>
      <c r="E470">
        <v>0.81327609260047928</v>
      </c>
      <c r="F470">
        <v>0.83451914571168528</v>
      </c>
    </row>
    <row r="471" spans="1:6" x14ac:dyDescent="0.15">
      <c r="A471" s="2">
        <v>41010</v>
      </c>
      <c r="B471">
        <v>0.85393029197732362</v>
      </c>
      <c r="C471">
        <v>0.85654197970699575</v>
      </c>
      <c r="D471">
        <v>0.8909323280811815</v>
      </c>
      <c r="E471">
        <v>0.81435605762682417</v>
      </c>
      <c r="F471">
        <v>0.83460127990239363</v>
      </c>
    </row>
    <row r="472" spans="1:6" x14ac:dyDescent="0.15">
      <c r="A472" s="2">
        <v>41011</v>
      </c>
      <c r="B472">
        <v>0.86881806877473566</v>
      </c>
      <c r="C472">
        <v>0.87298810446128161</v>
      </c>
      <c r="D472">
        <v>0.90642762380152864</v>
      </c>
      <c r="E472">
        <v>0.82914791041581104</v>
      </c>
      <c r="F472">
        <v>0.85129306704633945</v>
      </c>
    </row>
    <row r="473" spans="1:6" x14ac:dyDescent="0.15">
      <c r="A473" s="2">
        <v>41012</v>
      </c>
      <c r="B473">
        <v>0.87351430275705011</v>
      </c>
      <c r="C473">
        <v>0.8759345995839356</v>
      </c>
      <c r="D473">
        <v>0.91143207662102166</v>
      </c>
      <c r="E473">
        <v>0.83207425588399631</v>
      </c>
      <c r="F473">
        <v>0.85461089092745146</v>
      </c>
    </row>
    <row r="474" spans="1:6" x14ac:dyDescent="0.15">
      <c r="A474" s="2">
        <v>41015</v>
      </c>
      <c r="B474">
        <v>0.87382259619902913</v>
      </c>
      <c r="C474">
        <v>0.88248429079067736</v>
      </c>
      <c r="D474">
        <v>0.9141144551122361</v>
      </c>
      <c r="E474">
        <v>0.8313212430390432</v>
      </c>
      <c r="F474">
        <v>0.85248798704664397</v>
      </c>
    </row>
    <row r="475" spans="1:6" x14ac:dyDescent="0.15">
      <c r="A475" s="2">
        <v>41016</v>
      </c>
      <c r="B475">
        <v>0.86264872367694334</v>
      </c>
      <c r="C475">
        <v>0.86806337325567462</v>
      </c>
      <c r="D475">
        <v>0.90418169806179405</v>
      </c>
      <c r="E475">
        <v>0.82354739942517408</v>
      </c>
      <c r="F475">
        <v>0.84183670596853999</v>
      </c>
    </row>
    <row r="476" spans="1:6" x14ac:dyDescent="0.15">
      <c r="A476" s="2">
        <v>41017</v>
      </c>
      <c r="B476">
        <v>0.87717524563208993</v>
      </c>
      <c r="C476">
        <v>0.88973962729486178</v>
      </c>
      <c r="D476">
        <v>0.92055866266968822</v>
      </c>
      <c r="E476">
        <v>0.83972324397228537</v>
      </c>
      <c r="F476">
        <v>0.86105378829051349</v>
      </c>
    </row>
    <row r="477" spans="1:6" x14ac:dyDescent="0.15">
      <c r="A477" s="2">
        <v>41018</v>
      </c>
      <c r="B477">
        <v>0.87313763770443098</v>
      </c>
      <c r="C477">
        <v>0.88680266978577282</v>
      </c>
      <c r="D477">
        <v>0.91767138247689839</v>
      </c>
      <c r="E477">
        <v>0.8389423678885729</v>
      </c>
      <c r="F477">
        <v>0.85977805884451197</v>
      </c>
    </row>
    <row r="478" spans="1:6" x14ac:dyDescent="0.15">
      <c r="A478" s="2">
        <v>41019</v>
      </c>
      <c r="B478">
        <v>0.88123268187954384</v>
      </c>
      <c r="C478">
        <v>0.89767754377837516</v>
      </c>
      <c r="D478">
        <v>0.92766498258151409</v>
      </c>
      <c r="E478">
        <v>0.848898714305519</v>
      </c>
      <c r="F478">
        <v>0.86997296526618018</v>
      </c>
    </row>
    <row r="479" spans="1:6" x14ac:dyDescent="0.15">
      <c r="A479" s="2">
        <v>41022</v>
      </c>
      <c r="B479">
        <v>0.87676821773929459</v>
      </c>
      <c r="C479">
        <v>0.89517698969252402</v>
      </c>
      <c r="D479">
        <v>0.92299513618315931</v>
      </c>
      <c r="E479">
        <v>0.8424531359722558</v>
      </c>
      <c r="F479">
        <v>0.86308396002052112</v>
      </c>
    </row>
    <row r="480" spans="1:6" x14ac:dyDescent="0.15">
      <c r="A480" s="2">
        <v>41023</v>
      </c>
      <c r="B480">
        <v>0.87236549522998053</v>
      </c>
      <c r="C480">
        <v>0.89797491827421638</v>
      </c>
      <c r="D480">
        <v>0.92022371358282751</v>
      </c>
      <c r="E480">
        <v>0.84253989998155709</v>
      </c>
      <c r="F480">
        <v>0.86269580973217386</v>
      </c>
    </row>
    <row r="481" spans="1:6" x14ac:dyDescent="0.15">
      <c r="A481" s="2">
        <v>41024</v>
      </c>
      <c r="B481">
        <v>0.88278091919800583</v>
      </c>
      <c r="C481">
        <v>0.91700034227807969</v>
      </c>
      <c r="D481">
        <v>0.93323704757213177</v>
      </c>
      <c r="E481">
        <v>0.84888107934427914</v>
      </c>
      <c r="F481">
        <v>0.86969178813750536</v>
      </c>
    </row>
    <row r="482" spans="1:6" x14ac:dyDescent="0.15">
      <c r="A482" s="2">
        <v>41025</v>
      </c>
      <c r="B482">
        <v>0.88153592399120961</v>
      </c>
      <c r="C482">
        <v>0.91378353293058756</v>
      </c>
      <c r="D482">
        <v>0.92976604984561484</v>
      </c>
      <c r="E482">
        <v>0.84813476778459729</v>
      </c>
      <c r="F482">
        <v>0.87151231896945514</v>
      </c>
    </row>
    <row r="483" spans="1:6" x14ac:dyDescent="0.15">
      <c r="A483" s="2">
        <v>41026</v>
      </c>
      <c r="B483">
        <v>0.88072344509530764</v>
      </c>
      <c r="C483">
        <v>0.90377040650364071</v>
      </c>
      <c r="D483">
        <v>0.92765474593504038</v>
      </c>
      <c r="E483">
        <v>0.84517879558152842</v>
      </c>
      <c r="F483">
        <v>0.86974709624173241</v>
      </c>
    </row>
    <row r="484" spans="1:6" x14ac:dyDescent="0.15">
      <c r="A484" s="2">
        <v>41031</v>
      </c>
      <c r="B484">
        <v>0.88072344509530764</v>
      </c>
      <c r="C484">
        <v>0.90377040650364071</v>
      </c>
      <c r="D484">
        <v>0.92765474593504038</v>
      </c>
      <c r="E484">
        <v>0.86003448693020457</v>
      </c>
      <c r="F484">
        <v>0.88873400411797066</v>
      </c>
    </row>
    <row r="485" spans="1:6" x14ac:dyDescent="0.15">
      <c r="A485" s="2">
        <v>41032</v>
      </c>
      <c r="B485">
        <v>0.88702947392138731</v>
      </c>
      <c r="C485">
        <v>0.90131080716080614</v>
      </c>
      <c r="D485">
        <v>0.93269635167845322</v>
      </c>
      <c r="E485">
        <v>0.86061432445577946</v>
      </c>
      <c r="F485">
        <v>0.89139376091465783</v>
      </c>
    </row>
    <row r="486" spans="1:6" x14ac:dyDescent="0.15">
      <c r="A486" s="2">
        <v>41033</v>
      </c>
      <c r="B486">
        <v>0.89366130290196011</v>
      </c>
      <c r="C486">
        <v>0.90355538705301264</v>
      </c>
      <c r="D486">
        <v>0.9395007312003183</v>
      </c>
      <c r="E486">
        <v>0.86482343700457098</v>
      </c>
      <c r="F486">
        <v>0.89946178922048448</v>
      </c>
    </row>
    <row r="487" spans="1:6" x14ac:dyDescent="0.15">
      <c r="A487" s="2">
        <v>41036</v>
      </c>
      <c r="B487">
        <v>0.90141966889774794</v>
      </c>
      <c r="C487">
        <v>0.90462705051965531</v>
      </c>
      <c r="D487">
        <v>0.94618366088674311</v>
      </c>
      <c r="E487">
        <v>0.8647998061565092</v>
      </c>
      <c r="F487">
        <v>0.90009071191465817</v>
      </c>
    </row>
    <row r="488" spans="1:6" x14ac:dyDescent="0.15">
      <c r="A488" s="2">
        <v>41037</v>
      </c>
      <c r="B488">
        <v>0.89659360490815754</v>
      </c>
      <c r="C488">
        <v>0.90366151479180479</v>
      </c>
      <c r="D488">
        <v>0.94113780451928863</v>
      </c>
      <c r="E488">
        <v>0.8637194884309396</v>
      </c>
      <c r="F488">
        <v>0.89722197659241898</v>
      </c>
    </row>
    <row r="489" spans="1:6" x14ac:dyDescent="0.15">
      <c r="A489" s="2">
        <v>41038</v>
      </c>
      <c r="B489">
        <v>0.88137139771607598</v>
      </c>
      <c r="C489">
        <v>0.88714292429798713</v>
      </c>
      <c r="D489">
        <v>0.92384106835292257</v>
      </c>
      <c r="E489">
        <v>0.8495067677690783</v>
      </c>
      <c r="F489">
        <v>0.88013210357254035</v>
      </c>
    </row>
    <row r="490" spans="1:6" x14ac:dyDescent="0.15">
      <c r="A490" s="2">
        <v>41039</v>
      </c>
      <c r="B490">
        <v>0.88440764279004747</v>
      </c>
      <c r="C490">
        <v>0.8867206826997498</v>
      </c>
      <c r="D490">
        <v>0.92646818824622867</v>
      </c>
      <c r="E490">
        <v>0.85008625259542858</v>
      </c>
      <c r="F490">
        <v>0.88003274769668349</v>
      </c>
    </row>
    <row r="491" spans="1:6" x14ac:dyDescent="0.15">
      <c r="A491" s="2">
        <v>41040</v>
      </c>
      <c r="B491">
        <v>0.88220935490076435</v>
      </c>
      <c r="C491">
        <v>0.88072934289458771</v>
      </c>
      <c r="D491">
        <v>0.92328676528834508</v>
      </c>
      <c r="E491">
        <v>0.84470864751486685</v>
      </c>
      <c r="F491">
        <v>0.87331066032246385</v>
      </c>
    </row>
    <row r="492" spans="1:6" x14ac:dyDescent="0.15">
      <c r="A492" s="2">
        <v>41043</v>
      </c>
      <c r="B492">
        <v>0.87997142306004761</v>
      </c>
      <c r="C492">
        <v>0.87943214074044473</v>
      </c>
      <c r="D492">
        <v>0.92145541603302905</v>
      </c>
      <c r="E492">
        <v>0.83967986196763456</v>
      </c>
      <c r="F492">
        <v>0.86622890467764257</v>
      </c>
    </row>
    <row r="493" spans="1:6" x14ac:dyDescent="0.15">
      <c r="A493" s="2">
        <v>41044</v>
      </c>
      <c r="B493">
        <v>0.87804587411839641</v>
      </c>
      <c r="C493">
        <v>0.87783328346215506</v>
      </c>
      <c r="D493">
        <v>0.91794033984889067</v>
      </c>
      <c r="E493">
        <v>0.83760528512734689</v>
      </c>
      <c r="F493">
        <v>0.86683828738289759</v>
      </c>
    </row>
    <row r="494" spans="1:6" x14ac:dyDescent="0.15">
      <c r="A494" s="2">
        <v>41045</v>
      </c>
      <c r="B494">
        <v>0.86958245550268232</v>
      </c>
      <c r="C494">
        <v>0.86688090463452772</v>
      </c>
      <c r="D494">
        <v>0.90967674368049012</v>
      </c>
      <c r="E494">
        <v>0.82750009963753413</v>
      </c>
      <c r="F494">
        <v>0.8526876923571165</v>
      </c>
    </row>
    <row r="495" spans="1:6" x14ac:dyDescent="0.15">
      <c r="A495" s="2">
        <v>41046</v>
      </c>
      <c r="B495">
        <v>0.88133248158340749</v>
      </c>
      <c r="C495">
        <v>0.88174268757302543</v>
      </c>
      <c r="D495">
        <v>0.92307797355297638</v>
      </c>
      <c r="E495">
        <v>0.83903124809322294</v>
      </c>
      <c r="F495">
        <v>0.86570165616309569</v>
      </c>
    </row>
    <row r="496" spans="1:6" x14ac:dyDescent="0.15">
      <c r="A496" s="2">
        <v>41047</v>
      </c>
      <c r="B496">
        <v>0.87175726826167133</v>
      </c>
      <c r="C496">
        <v>0.87383956877539581</v>
      </c>
      <c r="D496">
        <v>0.91292856989185622</v>
      </c>
      <c r="E496">
        <v>0.82691038653366455</v>
      </c>
      <c r="F496">
        <v>0.85246546638144993</v>
      </c>
    </row>
    <row r="497" spans="1:6" x14ac:dyDescent="0.15">
      <c r="A497" s="2">
        <v>41050</v>
      </c>
      <c r="B497">
        <v>0.8727818568913317</v>
      </c>
      <c r="C497">
        <v>0.87242512128675587</v>
      </c>
      <c r="D497">
        <v>0.91435507677729277</v>
      </c>
      <c r="E497">
        <v>0.8282435896034176</v>
      </c>
      <c r="F497">
        <v>0.85685534016305709</v>
      </c>
    </row>
    <row r="498" spans="1:6" x14ac:dyDescent="0.15">
      <c r="A498" s="2">
        <v>41051</v>
      </c>
      <c r="B498">
        <v>0.88295800317423556</v>
      </c>
      <c r="C498">
        <v>0.88276652288237545</v>
      </c>
      <c r="D498">
        <v>0.92517715533445499</v>
      </c>
      <c r="E498">
        <v>0.83706353911805031</v>
      </c>
      <c r="F498">
        <v>0.87020015903563941</v>
      </c>
    </row>
    <row r="499" spans="1:6" x14ac:dyDescent="0.15">
      <c r="A499" s="2">
        <v>41052</v>
      </c>
      <c r="B499">
        <v>0.88096594586974231</v>
      </c>
      <c r="C499">
        <v>0.87868893327735376</v>
      </c>
      <c r="D499">
        <v>0.92255564898567666</v>
      </c>
      <c r="E499">
        <v>0.83358239776925103</v>
      </c>
      <c r="F499">
        <v>0.8666710383252052</v>
      </c>
    </row>
    <row r="500" spans="1:6" x14ac:dyDescent="0.15">
      <c r="A500" s="2">
        <v>41053</v>
      </c>
      <c r="B500">
        <v>0.87017769700673742</v>
      </c>
      <c r="C500">
        <v>0.87340931024074198</v>
      </c>
      <c r="D500">
        <v>0.91213248949302261</v>
      </c>
      <c r="E500">
        <v>0.82918635463131429</v>
      </c>
      <c r="F500">
        <v>0.85951443458723853</v>
      </c>
    </row>
    <row r="501" spans="1:6" x14ac:dyDescent="0.15">
      <c r="A501" s="2">
        <v>41054</v>
      </c>
      <c r="B501">
        <v>0.85941117482600171</v>
      </c>
      <c r="C501">
        <v>0.86788267198604374</v>
      </c>
      <c r="D501">
        <v>0.90030800866674976</v>
      </c>
      <c r="E501">
        <v>0.82304233413525685</v>
      </c>
      <c r="F501">
        <v>0.85217634078270654</v>
      </c>
    </row>
    <row r="502" spans="1:6" x14ac:dyDescent="0.15">
      <c r="A502" s="2">
        <v>41057</v>
      </c>
      <c r="B502">
        <v>0.8694386957318132</v>
      </c>
      <c r="C502">
        <v>0.88396675472370512</v>
      </c>
      <c r="D502">
        <v>0.91188403938533624</v>
      </c>
      <c r="E502">
        <v>0.83285231037391028</v>
      </c>
      <c r="F502">
        <v>0.86594905229397889</v>
      </c>
    </row>
    <row r="503" spans="1:6" x14ac:dyDescent="0.15">
      <c r="A503" s="2">
        <v>41058</v>
      </c>
      <c r="B503">
        <v>0.8789055720449388</v>
      </c>
      <c r="C503">
        <v>0.89258507171537349</v>
      </c>
      <c r="D503">
        <v>0.92021230286482847</v>
      </c>
      <c r="E503">
        <v>0.84282276475984852</v>
      </c>
      <c r="F503">
        <v>0.87792640312851866</v>
      </c>
    </row>
    <row r="504" spans="1:6" x14ac:dyDescent="0.15">
      <c r="A504" s="2">
        <v>41059</v>
      </c>
      <c r="B504">
        <v>0.87739836237449265</v>
      </c>
      <c r="C504">
        <v>0.89251805358355418</v>
      </c>
      <c r="D504">
        <v>0.91801862089457176</v>
      </c>
      <c r="E504">
        <v>0.84107055501103045</v>
      </c>
      <c r="F504">
        <v>0.87507952609896789</v>
      </c>
    </row>
    <row r="505" spans="1:6" x14ac:dyDescent="0.15">
      <c r="A505" s="2">
        <v>41060</v>
      </c>
      <c r="B505">
        <v>0.87942142085923569</v>
      </c>
      <c r="C505">
        <v>0.88798493155712033</v>
      </c>
      <c r="D505">
        <v>0.9189910350689412</v>
      </c>
      <c r="E505">
        <v>0.83668509284983761</v>
      </c>
      <c r="F505">
        <v>0.87169612733979029</v>
      </c>
    </row>
    <row r="506" spans="1:6" x14ac:dyDescent="0.15">
      <c r="A506" s="2">
        <v>41061</v>
      </c>
      <c r="B506">
        <v>0.88188376906975008</v>
      </c>
      <c r="C506">
        <v>0.88799387435526833</v>
      </c>
      <c r="D506">
        <v>0.92166794387186368</v>
      </c>
      <c r="E506">
        <v>0.83710903731805009</v>
      </c>
      <c r="F506">
        <v>0.87201274139752083</v>
      </c>
    </row>
    <row r="507" spans="1:6" x14ac:dyDescent="0.15">
      <c r="A507" s="2">
        <v>41064</v>
      </c>
      <c r="B507">
        <v>0.86211358876900612</v>
      </c>
      <c r="C507">
        <v>0.85545349956700145</v>
      </c>
      <c r="D507">
        <v>0.89950132166734353</v>
      </c>
      <c r="E507">
        <v>0.81422379541752321</v>
      </c>
      <c r="F507">
        <v>0.84751423190125175</v>
      </c>
    </row>
    <row r="508" spans="1:6" x14ac:dyDescent="0.15">
      <c r="A508" s="2">
        <v>41065</v>
      </c>
      <c r="B508">
        <v>0.86518627911423152</v>
      </c>
      <c r="C508">
        <v>0.8567867943012617</v>
      </c>
      <c r="D508">
        <v>0.90298836640608993</v>
      </c>
      <c r="E508">
        <v>0.81541098100820797</v>
      </c>
      <c r="F508">
        <v>0.8474532936307263</v>
      </c>
    </row>
    <row r="509" spans="1:6" x14ac:dyDescent="0.15">
      <c r="A509" s="2">
        <v>41066</v>
      </c>
      <c r="B509">
        <v>0.85904775595510929</v>
      </c>
      <c r="C509">
        <v>0.85259996154470941</v>
      </c>
      <c r="D509">
        <v>0.89581701980743378</v>
      </c>
      <c r="E509">
        <v>0.81457825813844953</v>
      </c>
      <c r="F509">
        <v>0.84697605424036071</v>
      </c>
    </row>
    <row r="510" spans="1:6" x14ac:dyDescent="0.15">
      <c r="A510" s="2">
        <v>41067</v>
      </c>
      <c r="B510">
        <v>0.85446780720517401</v>
      </c>
      <c r="C510">
        <v>0.84856736007937983</v>
      </c>
      <c r="D510">
        <v>0.89030380903534578</v>
      </c>
      <c r="E510">
        <v>0.80878517337107059</v>
      </c>
      <c r="F510">
        <v>0.84193639303065004</v>
      </c>
    </row>
    <row r="511" spans="1:6" x14ac:dyDescent="0.15">
      <c r="A511" s="2">
        <v>41068</v>
      </c>
      <c r="B511">
        <v>0.85194621410104654</v>
      </c>
      <c r="C511">
        <v>0.84785268190755458</v>
      </c>
      <c r="D511">
        <v>0.88791068590942956</v>
      </c>
      <c r="E511">
        <v>0.80466458832770438</v>
      </c>
      <c r="F511">
        <v>0.83602306248590486</v>
      </c>
    </row>
    <row r="512" spans="1:6" x14ac:dyDescent="0.15">
      <c r="A512" s="2">
        <v>41071</v>
      </c>
      <c r="B512">
        <v>0.86244767381545939</v>
      </c>
      <c r="C512">
        <v>0.86126514779895536</v>
      </c>
      <c r="D512">
        <v>0.90011816820628332</v>
      </c>
      <c r="E512">
        <v>0.81327362370590561</v>
      </c>
      <c r="F512">
        <v>0.84726219916282841</v>
      </c>
    </row>
    <row r="513" spans="1:6" x14ac:dyDescent="0.15">
      <c r="A513" s="2">
        <v>41072</v>
      </c>
      <c r="B513">
        <v>0.86107474822549146</v>
      </c>
      <c r="C513">
        <v>0.85823657833799949</v>
      </c>
      <c r="D513">
        <v>0.89475414829241218</v>
      </c>
      <c r="E513">
        <v>0.80760751065945546</v>
      </c>
      <c r="F513">
        <v>0.84127203340742063</v>
      </c>
    </row>
    <row r="514" spans="1:6" x14ac:dyDescent="0.15">
      <c r="A514" s="2">
        <v>41073</v>
      </c>
      <c r="B514">
        <v>0.87749916057571964</v>
      </c>
      <c r="C514">
        <v>0.87038708506769991</v>
      </c>
      <c r="D514">
        <v>0.90888313162892698</v>
      </c>
      <c r="E514">
        <v>0.81788269717562301</v>
      </c>
      <c r="F514">
        <v>0.8546711668254714</v>
      </c>
    </row>
    <row r="515" spans="1:6" x14ac:dyDescent="0.15">
      <c r="A515" s="2">
        <v>41074</v>
      </c>
      <c r="B515">
        <v>0.87561012636527691</v>
      </c>
      <c r="C515">
        <v>0.8637631852299773</v>
      </c>
      <c r="D515">
        <v>0.90583770644994399</v>
      </c>
      <c r="E515">
        <v>0.80977837438811406</v>
      </c>
      <c r="F515">
        <v>0.84797623672398603</v>
      </c>
    </row>
    <row r="516" spans="1:6" x14ac:dyDescent="0.15">
      <c r="A516" s="2">
        <v>41075</v>
      </c>
      <c r="B516">
        <v>0.88048448101831456</v>
      </c>
      <c r="C516">
        <v>0.86332246325125406</v>
      </c>
      <c r="D516">
        <v>0.91054877607264639</v>
      </c>
      <c r="E516">
        <v>0.81362420673535918</v>
      </c>
      <c r="F516">
        <v>0.85050418139203643</v>
      </c>
    </row>
    <row r="517" spans="1:6" x14ac:dyDescent="0.15">
      <c r="A517" s="2">
        <v>41078</v>
      </c>
      <c r="B517">
        <v>0.88677930631581769</v>
      </c>
      <c r="C517">
        <v>0.86715070673614403</v>
      </c>
      <c r="D517">
        <v>0.91743444567072274</v>
      </c>
      <c r="E517">
        <v>0.81686974500199061</v>
      </c>
      <c r="F517">
        <v>0.85486193010711664</v>
      </c>
    </row>
    <row r="518" spans="1:6" x14ac:dyDescent="0.15">
      <c r="A518" s="2">
        <v>41079</v>
      </c>
      <c r="B518">
        <v>0.88336687876114617</v>
      </c>
      <c r="C518">
        <v>0.85992347861817575</v>
      </c>
      <c r="D518">
        <v>0.91174928869224725</v>
      </c>
      <c r="E518">
        <v>0.81148861292918073</v>
      </c>
      <c r="F518">
        <v>0.84738010146884535</v>
      </c>
    </row>
    <row r="519" spans="1:6" x14ac:dyDescent="0.15">
      <c r="A519" s="2">
        <v>41080</v>
      </c>
      <c r="B519">
        <v>0.87878289914080909</v>
      </c>
      <c r="C519">
        <v>0.85816431051910957</v>
      </c>
      <c r="D519">
        <v>0.90808007660859991</v>
      </c>
      <c r="E519">
        <v>0.80869594046719562</v>
      </c>
      <c r="F519">
        <v>0.84538967208918026</v>
      </c>
    </row>
    <row r="520" spans="1:6" x14ac:dyDescent="0.15">
      <c r="A520" s="2">
        <v>41081</v>
      </c>
      <c r="B520">
        <v>0.86797675074064018</v>
      </c>
      <c r="C520">
        <v>0.84856806557095743</v>
      </c>
      <c r="D520">
        <v>0.89670573191105507</v>
      </c>
      <c r="E520">
        <v>0.79740956527351958</v>
      </c>
      <c r="F520">
        <v>0.83200113663122077</v>
      </c>
    </row>
    <row r="521" spans="1:6" x14ac:dyDescent="0.15">
      <c r="A521" s="2">
        <v>41085</v>
      </c>
      <c r="B521">
        <v>0.85325167241392452</v>
      </c>
      <c r="C521">
        <v>0.83382810366892524</v>
      </c>
      <c r="D521">
        <v>0.88103220123316606</v>
      </c>
      <c r="E521">
        <v>0.7844432836721098</v>
      </c>
      <c r="F521">
        <v>0.81356499149348216</v>
      </c>
    </row>
    <row r="522" spans="1:6" x14ac:dyDescent="0.15">
      <c r="A522" s="2">
        <v>41086</v>
      </c>
      <c r="B522">
        <v>0.8543211719531747</v>
      </c>
      <c r="C522">
        <v>0.83654564033872325</v>
      </c>
      <c r="D522">
        <v>0.88204194685648785</v>
      </c>
      <c r="E522">
        <v>0.78372130835893938</v>
      </c>
      <c r="F522">
        <v>0.81303409993015385</v>
      </c>
    </row>
    <row r="523" spans="1:6" x14ac:dyDescent="0.15">
      <c r="A523" s="2">
        <v>41087</v>
      </c>
      <c r="B523">
        <v>0.8546874436678642</v>
      </c>
      <c r="C523">
        <v>0.83175027353274533</v>
      </c>
      <c r="D523">
        <v>0.88262868844196407</v>
      </c>
      <c r="E523">
        <v>0.78191090323802881</v>
      </c>
      <c r="F523">
        <v>0.81047734205810507</v>
      </c>
    </row>
    <row r="524" spans="1:6" x14ac:dyDescent="0.15">
      <c r="A524" s="2">
        <v>41088</v>
      </c>
      <c r="B524">
        <v>0.8477023126462967</v>
      </c>
      <c r="C524">
        <v>0.81930434156350329</v>
      </c>
      <c r="D524">
        <v>0.87471235857473117</v>
      </c>
      <c r="E524">
        <v>0.77447212388772191</v>
      </c>
      <c r="F524">
        <v>0.80336809795429653</v>
      </c>
    </row>
    <row r="525" spans="1:6" x14ac:dyDescent="0.15">
      <c r="A525" s="2">
        <v>41089</v>
      </c>
      <c r="B525">
        <v>0.86132052404473325</v>
      </c>
      <c r="C525">
        <v>0.82690972214552327</v>
      </c>
      <c r="D525">
        <v>0.88647513987176407</v>
      </c>
      <c r="E525">
        <v>0.78490778855117471</v>
      </c>
      <c r="F525">
        <v>0.81525205426553105</v>
      </c>
    </row>
    <row r="526" spans="1:6" x14ac:dyDescent="0.15">
      <c r="A526" s="2">
        <v>41092</v>
      </c>
      <c r="B526">
        <v>0.87114315922953789</v>
      </c>
      <c r="C526">
        <v>0.8259989334597857</v>
      </c>
      <c r="D526">
        <v>0.89474302821860452</v>
      </c>
      <c r="E526">
        <v>0.78514727132481554</v>
      </c>
      <c r="F526">
        <v>0.81645293561838705</v>
      </c>
    </row>
    <row r="527" spans="1:6" x14ac:dyDescent="0.15">
      <c r="A527" s="2">
        <v>41093</v>
      </c>
      <c r="B527">
        <v>0.87408924073915861</v>
      </c>
      <c r="C527">
        <v>0.82889792011586405</v>
      </c>
      <c r="D527">
        <v>0.89638140721848314</v>
      </c>
      <c r="E527">
        <v>0.78623464303488133</v>
      </c>
      <c r="F527">
        <v>0.81760645733708481</v>
      </c>
    </row>
    <row r="528" spans="1:6" x14ac:dyDescent="0.15">
      <c r="A528" s="2">
        <v>41094</v>
      </c>
      <c r="B528">
        <v>0.86834371628190987</v>
      </c>
      <c r="C528">
        <v>0.82548871435622651</v>
      </c>
      <c r="D528">
        <v>0.89377718376892346</v>
      </c>
      <c r="E528">
        <v>0.7855722738907025</v>
      </c>
      <c r="F528">
        <v>0.81634728720372607</v>
      </c>
    </row>
    <row r="529" spans="1:6" x14ac:dyDescent="0.15">
      <c r="A529" s="2">
        <v>41095</v>
      </c>
      <c r="B529">
        <v>0.85778111426282011</v>
      </c>
      <c r="C529">
        <v>0.81022018544664864</v>
      </c>
      <c r="D529">
        <v>0.88149181978853841</v>
      </c>
      <c r="E529">
        <v>0.77641549661638321</v>
      </c>
      <c r="F529">
        <v>0.80490513335380176</v>
      </c>
    </row>
    <row r="530" spans="1:6" x14ac:dyDescent="0.15">
      <c r="A530" s="2">
        <v>41096</v>
      </c>
      <c r="B530">
        <v>0.87592090172988524</v>
      </c>
      <c r="C530">
        <v>0.82348852593653965</v>
      </c>
      <c r="D530">
        <v>0.89954008935817575</v>
      </c>
      <c r="E530">
        <v>0.78425458958684069</v>
      </c>
      <c r="F530">
        <v>0.81889576541945341</v>
      </c>
    </row>
    <row r="531" spans="1:6" x14ac:dyDescent="0.15">
      <c r="A531" s="2">
        <v>41099</v>
      </c>
      <c r="B531">
        <v>0.86266703485205354</v>
      </c>
      <c r="C531">
        <v>0.80237836232620419</v>
      </c>
      <c r="D531">
        <v>0.88428468376994085</v>
      </c>
      <c r="E531">
        <v>0.76564441499014324</v>
      </c>
      <c r="F531">
        <v>0.80015790960536282</v>
      </c>
    </row>
    <row r="532" spans="1:6" x14ac:dyDescent="0.15">
      <c r="A532" s="2">
        <v>41100</v>
      </c>
      <c r="B532">
        <v>0.8508041431471115</v>
      </c>
      <c r="C532">
        <v>0.79833255436511197</v>
      </c>
      <c r="D532">
        <v>0.87441866441093263</v>
      </c>
      <c r="E532">
        <v>0.76339525203357861</v>
      </c>
      <c r="F532">
        <v>0.79706794186621577</v>
      </c>
    </row>
    <row r="533" spans="1:6" x14ac:dyDescent="0.15">
      <c r="A533" s="2">
        <v>41101</v>
      </c>
      <c r="B533">
        <v>0.86154276389877327</v>
      </c>
      <c r="C533">
        <v>0.80304290476825879</v>
      </c>
      <c r="D533">
        <v>0.88573077378043474</v>
      </c>
      <c r="E533">
        <v>0.76725589774826541</v>
      </c>
      <c r="F533">
        <v>0.80331610171259826</v>
      </c>
    </row>
    <row r="534" spans="1:6" x14ac:dyDescent="0.15">
      <c r="A534" s="2">
        <v>41102</v>
      </c>
      <c r="B534">
        <v>0.87233260994271589</v>
      </c>
      <c r="C534">
        <v>0.8095276183371628</v>
      </c>
      <c r="D534">
        <v>0.89889614498460568</v>
      </c>
      <c r="E534">
        <v>0.77082098151256773</v>
      </c>
      <c r="F534">
        <v>0.81113507795627704</v>
      </c>
    </row>
    <row r="535" spans="1:6" x14ac:dyDescent="0.15">
      <c r="A535" s="2">
        <v>41103</v>
      </c>
      <c r="B535">
        <v>0.87224408487036609</v>
      </c>
      <c r="C535">
        <v>0.80514570843689615</v>
      </c>
      <c r="D535">
        <v>0.89758687544794069</v>
      </c>
      <c r="E535">
        <v>0.77096347199938786</v>
      </c>
      <c r="F535">
        <v>0.81161596039542394</v>
      </c>
    </row>
    <row r="536" spans="1:6" x14ac:dyDescent="0.15">
      <c r="A536" s="2">
        <v>41106</v>
      </c>
      <c r="B536">
        <v>0.84880137331771843</v>
      </c>
      <c r="C536">
        <v>0.78217160640855388</v>
      </c>
      <c r="D536">
        <v>0.87492835127246715</v>
      </c>
      <c r="E536">
        <v>0.75758206341038581</v>
      </c>
      <c r="F536">
        <v>0.79475791775254456</v>
      </c>
    </row>
    <row r="537" spans="1:6" x14ac:dyDescent="0.15">
      <c r="A537" s="2">
        <v>41107</v>
      </c>
      <c r="B537">
        <v>0.84816779796448216</v>
      </c>
      <c r="C537">
        <v>0.79110557773916856</v>
      </c>
      <c r="D537">
        <v>0.87505995057215458</v>
      </c>
      <c r="E537">
        <v>0.76224862685374606</v>
      </c>
      <c r="F537">
        <v>0.7995501828313718</v>
      </c>
    </row>
    <row r="538" spans="1:6" x14ac:dyDescent="0.15">
      <c r="A538" s="2">
        <v>41108</v>
      </c>
      <c r="B538">
        <v>0.84811802364256916</v>
      </c>
      <c r="C538">
        <v>0.79603762094697672</v>
      </c>
      <c r="D538">
        <v>0.87523104246655248</v>
      </c>
      <c r="E538">
        <v>0.76503953581960715</v>
      </c>
      <c r="F538">
        <v>0.79959456178925459</v>
      </c>
    </row>
    <row r="539" spans="1:6" x14ac:dyDescent="0.15">
      <c r="A539" s="2">
        <v>41109</v>
      </c>
      <c r="B539">
        <v>0.85456865043509489</v>
      </c>
      <c r="C539">
        <v>0.80349053417465888</v>
      </c>
      <c r="D539">
        <v>0.88185956914127395</v>
      </c>
      <c r="E539">
        <v>0.77059172701644607</v>
      </c>
      <c r="F539">
        <v>0.80290211889652818</v>
      </c>
    </row>
    <row r="540" spans="1:6" x14ac:dyDescent="0.15">
      <c r="A540" s="2">
        <v>41110</v>
      </c>
      <c r="B540">
        <v>0.85167483930398091</v>
      </c>
      <c r="C540">
        <v>0.79699985622523528</v>
      </c>
      <c r="D540">
        <v>0.87711653771550202</v>
      </c>
      <c r="E540">
        <v>0.76487694147697316</v>
      </c>
      <c r="F540">
        <v>0.79433532409390017</v>
      </c>
    </row>
    <row r="541" spans="1:6" x14ac:dyDescent="0.15">
      <c r="A541" s="2">
        <v>41113</v>
      </c>
      <c r="B541">
        <v>0.8464890438582382</v>
      </c>
      <c r="C541">
        <v>0.78826524643208729</v>
      </c>
      <c r="D541">
        <v>0.87085225233403718</v>
      </c>
      <c r="E541">
        <v>0.7552708253902557</v>
      </c>
      <c r="F541">
        <v>0.78339822927958147</v>
      </c>
    </row>
    <row r="542" spans="1:6" x14ac:dyDescent="0.15">
      <c r="A542" s="2">
        <v>41114</v>
      </c>
      <c r="B542">
        <v>0.85098381587416427</v>
      </c>
      <c r="C542">
        <v>0.79464394515778969</v>
      </c>
      <c r="D542">
        <v>0.87738573873140346</v>
      </c>
      <c r="E542">
        <v>0.75710027626930554</v>
      </c>
      <c r="F542">
        <v>0.78689588729599436</v>
      </c>
    </row>
    <row r="543" spans="1:6" x14ac:dyDescent="0.15">
      <c r="A543" s="2">
        <v>41115</v>
      </c>
      <c r="B543">
        <v>0.84450392400037133</v>
      </c>
      <c r="C543">
        <v>0.78801920779545032</v>
      </c>
      <c r="D543">
        <v>0.86871997237340248</v>
      </c>
      <c r="E543">
        <v>0.75341880176081832</v>
      </c>
      <c r="F543">
        <v>0.78162704519930726</v>
      </c>
    </row>
    <row r="544" spans="1:6" x14ac:dyDescent="0.15">
      <c r="A544" s="2">
        <v>41116</v>
      </c>
      <c r="B544">
        <v>0.8375178713219763</v>
      </c>
      <c r="C544">
        <v>0.78354487449579058</v>
      </c>
      <c r="D544">
        <v>0.86326491693000995</v>
      </c>
      <c r="E544">
        <v>0.74983996272674869</v>
      </c>
      <c r="F544">
        <v>0.77745575434458492</v>
      </c>
    </row>
    <row r="545" spans="1:6" x14ac:dyDescent="0.15">
      <c r="A545" s="2">
        <v>41117</v>
      </c>
      <c r="B545">
        <v>0.83048642841722131</v>
      </c>
      <c r="C545">
        <v>0.78275107983949299</v>
      </c>
      <c r="D545">
        <v>0.85869121730154141</v>
      </c>
      <c r="E545">
        <v>0.75081376528642796</v>
      </c>
      <c r="F545">
        <v>0.77799227607421173</v>
      </c>
    </row>
    <row r="546" spans="1:6" x14ac:dyDescent="0.15">
      <c r="A546" s="2">
        <v>41120</v>
      </c>
      <c r="B546">
        <v>0.82456708851352911</v>
      </c>
      <c r="C546">
        <v>0.77173035367223675</v>
      </c>
      <c r="D546">
        <v>0.85455994229509447</v>
      </c>
      <c r="E546">
        <v>0.74416503219967856</v>
      </c>
      <c r="F546">
        <v>0.77358253111743314</v>
      </c>
    </row>
    <row r="547" spans="1:6" x14ac:dyDescent="0.15">
      <c r="A547" s="2">
        <v>41121</v>
      </c>
      <c r="B547">
        <v>0.81699842066002371</v>
      </c>
      <c r="C547">
        <v>0.76651593767972048</v>
      </c>
      <c r="D547">
        <v>0.84523167464916693</v>
      </c>
      <c r="E547">
        <v>0.7419500810679196</v>
      </c>
      <c r="F547">
        <v>0.77263169538548349</v>
      </c>
    </row>
    <row r="548" spans="1:6" x14ac:dyDescent="0.15">
      <c r="A548" s="2">
        <v>41122</v>
      </c>
      <c r="B548">
        <v>0.8279086969061652</v>
      </c>
      <c r="C548">
        <v>0.77550917249172091</v>
      </c>
      <c r="D548">
        <v>0.85646067912625312</v>
      </c>
      <c r="E548">
        <v>0.74890742597637128</v>
      </c>
      <c r="F548">
        <v>0.78115278648521713</v>
      </c>
    </row>
    <row r="549" spans="1:6" x14ac:dyDescent="0.15">
      <c r="A549" s="2">
        <v>41123</v>
      </c>
      <c r="B549">
        <v>0.82808845149278809</v>
      </c>
      <c r="C549">
        <v>0.77038433537783813</v>
      </c>
      <c r="D549">
        <v>0.85445052400121424</v>
      </c>
      <c r="E549">
        <v>0.74461225481672788</v>
      </c>
      <c r="F549">
        <v>0.77328082044108137</v>
      </c>
    </row>
    <row r="550" spans="1:6" x14ac:dyDescent="0.15">
      <c r="A550" s="2">
        <v>41124</v>
      </c>
      <c r="B550">
        <v>0.84045915416018058</v>
      </c>
      <c r="C550">
        <v>0.77858891090589888</v>
      </c>
      <c r="D550">
        <v>0.86660063840876278</v>
      </c>
      <c r="E550">
        <v>0.75223549586160654</v>
      </c>
      <c r="F550">
        <v>0.77952533723868256</v>
      </c>
    </row>
    <row r="551" spans="1:6" x14ac:dyDescent="0.15">
      <c r="A551" s="2">
        <v>41127</v>
      </c>
      <c r="B551">
        <v>0.85452843173177806</v>
      </c>
      <c r="C551">
        <v>0.78863256654220504</v>
      </c>
      <c r="D551">
        <v>0.88016419150722514</v>
      </c>
      <c r="E551">
        <v>0.76003720271423525</v>
      </c>
      <c r="F551">
        <v>0.79008156786221684</v>
      </c>
    </row>
    <row r="552" spans="1:6" x14ac:dyDescent="0.15">
      <c r="A552" s="2">
        <v>41128</v>
      </c>
      <c r="B552">
        <v>0.85680090878573911</v>
      </c>
      <c r="C552">
        <v>0.79279025976153028</v>
      </c>
      <c r="D552">
        <v>0.88243037620155862</v>
      </c>
      <c r="E552">
        <v>0.76099090141810077</v>
      </c>
      <c r="F552">
        <v>0.79116189741903342</v>
      </c>
    </row>
    <row r="553" spans="1:6" x14ac:dyDescent="0.15">
      <c r="A553" s="2">
        <v>41129</v>
      </c>
      <c r="B553">
        <v>0.85096135827651986</v>
      </c>
      <c r="C553">
        <v>0.79089137672803111</v>
      </c>
      <c r="D553">
        <v>0.87774939143453545</v>
      </c>
      <c r="E553">
        <v>0.76217949780568484</v>
      </c>
      <c r="F553">
        <v>0.79146725114416672</v>
      </c>
    </row>
    <row r="554" spans="1:6" x14ac:dyDescent="0.15">
      <c r="A554" s="2">
        <v>41130</v>
      </c>
      <c r="B554">
        <v>0.86395581262982357</v>
      </c>
      <c r="C554">
        <v>0.79988000980099427</v>
      </c>
      <c r="D554">
        <v>0.89045482984602708</v>
      </c>
      <c r="E554">
        <v>0.76680409004129368</v>
      </c>
      <c r="F554">
        <v>0.79872188601297889</v>
      </c>
    </row>
    <row r="555" spans="1:6" x14ac:dyDescent="0.15">
      <c r="A555" s="2">
        <v>41131</v>
      </c>
      <c r="B555">
        <v>0.85946864129149569</v>
      </c>
      <c r="C555">
        <v>0.79816672570368352</v>
      </c>
      <c r="D555">
        <v>0.88469630712144487</v>
      </c>
      <c r="E555">
        <v>0.76493901654053864</v>
      </c>
      <c r="F555">
        <v>0.79476454147760189</v>
      </c>
    </row>
    <row r="556" spans="1:6" x14ac:dyDescent="0.15">
      <c r="A556" s="2">
        <v>41134</v>
      </c>
      <c r="B556">
        <v>0.84803657333329263</v>
      </c>
      <c r="C556">
        <v>0.78213546415668767</v>
      </c>
      <c r="D556">
        <v>0.87293418665441047</v>
      </c>
      <c r="E556">
        <v>0.75339305471740814</v>
      </c>
      <c r="F556">
        <v>0.77892721486602468</v>
      </c>
    </row>
    <row r="557" spans="1:6" x14ac:dyDescent="0.15">
      <c r="A557" s="2">
        <v>41135</v>
      </c>
      <c r="B557">
        <v>0.85259878536667233</v>
      </c>
      <c r="C557">
        <v>0.78570515975034794</v>
      </c>
      <c r="D557">
        <v>0.87814576886272366</v>
      </c>
      <c r="E557">
        <v>0.75566690661970903</v>
      </c>
      <c r="F557">
        <v>0.78061129696179776</v>
      </c>
    </row>
    <row r="558" spans="1:6" x14ac:dyDescent="0.15">
      <c r="A558" s="2">
        <v>41136</v>
      </c>
      <c r="B558">
        <v>0.84592110082849226</v>
      </c>
      <c r="C558">
        <v>0.78082783993486038</v>
      </c>
      <c r="D558">
        <v>0.87058662931929343</v>
      </c>
      <c r="E558">
        <v>0.74735025889886908</v>
      </c>
      <c r="F558">
        <v>0.77219883495300079</v>
      </c>
    </row>
    <row r="559" spans="1:6" x14ac:dyDescent="0.15">
      <c r="A559" s="2">
        <v>41137</v>
      </c>
      <c r="B559">
        <v>0.83651621202648296</v>
      </c>
      <c r="C559">
        <v>0.77742558240564297</v>
      </c>
      <c r="D559">
        <v>0.86237291369697544</v>
      </c>
      <c r="E559">
        <v>0.74497024452990268</v>
      </c>
      <c r="F559">
        <v>0.76824281516263504</v>
      </c>
    </row>
    <row r="560" spans="1:6" x14ac:dyDescent="0.15">
      <c r="A560" s="2">
        <v>41138</v>
      </c>
      <c r="B560">
        <v>0.83107303770371632</v>
      </c>
      <c r="C560">
        <v>0.77714930043940078</v>
      </c>
      <c r="D560">
        <v>0.85617454380367219</v>
      </c>
      <c r="E560">
        <v>0.74592041624152028</v>
      </c>
      <c r="F560">
        <v>0.76619144751244461</v>
      </c>
    </row>
    <row r="561" spans="1:6" x14ac:dyDescent="0.15">
      <c r="A561" s="2">
        <v>41141</v>
      </c>
      <c r="B561">
        <v>0.83246811131616105</v>
      </c>
      <c r="C561">
        <v>0.77560257063590043</v>
      </c>
      <c r="D561">
        <v>0.85667138123286035</v>
      </c>
      <c r="E561">
        <v>0.74312210059193817</v>
      </c>
      <c r="F561">
        <v>0.76232054258906301</v>
      </c>
    </row>
    <row r="562" spans="1:6" x14ac:dyDescent="0.15">
      <c r="A562" s="2">
        <v>41142</v>
      </c>
      <c r="B562">
        <v>0.84352095413395756</v>
      </c>
      <c r="C562">
        <v>0.78116326098355138</v>
      </c>
      <c r="D562">
        <v>0.86761492339975654</v>
      </c>
      <c r="E562">
        <v>0.74711148152367779</v>
      </c>
      <c r="F562">
        <v>0.7662666267918431</v>
      </c>
    </row>
    <row r="563" spans="1:6" x14ac:dyDescent="0.15">
      <c r="A563" s="2">
        <v>41143</v>
      </c>
      <c r="B563">
        <v>0.83654392074931516</v>
      </c>
      <c r="C563">
        <v>0.77463122390755768</v>
      </c>
      <c r="D563">
        <v>0.85996272590518708</v>
      </c>
      <c r="E563">
        <v>0.74338803580743906</v>
      </c>
      <c r="F563">
        <v>0.76026652544884976</v>
      </c>
    </row>
    <row r="564" spans="1:6" x14ac:dyDescent="0.15">
      <c r="A564" s="2">
        <v>41144</v>
      </c>
      <c r="B564">
        <v>0.83830707613851951</v>
      </c>
      <c r="C564">
        <v>0.77791300348562964</v>
      </c>
      <c r="D564">
        <v>0.86234872581441313</v>
      </c>
      <c r="E564">
        <v>0.74527885635160462</v>
      </c>
      <c r="F564">
        <v>0.76245666013898694</v>
      </c>
    </row>
    <row r="565" spans="1:6" x14ac:dyDescent="0.15">
      <c r="A565" s="2">
        <v>41145</v>
      </c>
      <c r="B565">
        <v>0.82848887216634914</v>
      </c>
      <c r="C565">
        <v>0.76643397488523135</v>
      </c>
      <c r="D565">
        <v>0.85225427155533162</v>
      </c>
      <c r="E565">
        <v>0.73788345900594832</v>
      </c>
      <c r="F565">
        <v>0.75367293834073834</v>
      </c>
    </row>
    <row r="566" spans="1:6" x14ac:dyDescent="0.15">
      <c r="A566" s="2">
        <v>41148</v>
      </c>
      <c r="B566">
        <v>0.81395859866278819</v>
      </c>
      <c r="C566">
        <v>0.75024107344125168</v>
      </c>
      <c r="D566">
        <v>0.83606750707261335</v>
      </c>
      <c r="E566">
        <v>0.72504661802004122</v>
      </c>
      <c r="F566">
        <v>0.73795053335890226</v>
      </c>
    </row>
    <row r="567" spans="1:6" x14ac:dyDescent="0.15">
      <c r="A567" s="2">
        <v>41149</v>
      </c>
      <c r="B567">
        <v>0.81559002960425298</v>
      </c>
      <c r="C567">
        <v>0.75696994520091265</v>
      </c>
      <c r="D567">
        <v>0.83710383261370258</v>
      </c>
      <c r="E567">
        <v>0.73119980869594337</v>
      </c>
      <c r="F567">
        <v>0.74133095144180416</v>
      </c>
    </row>
    <row r="568" spans="1:6" x14ac:dyDescent="0.15">
      <c r="A568" s="2">
        <v>41150</v>
      </c>
      <c r="B568">
        <v>0.80991092816151755</v>
      </c>
      <c r="C568">
        <v>0.75112982399281902</v>
      </c>
      <c r="D568">
        <v>0.83169477961336302</v>
      </c>
      <c r="E568">
        <v>0.72417439283710505</v>
      </c>
      <c r="F568">
        <v>0.73351594943315945</v>
      </c>
    </row>
    <row r="569" spans="1:6" x14ac:dyDescent="0.15">
      <c r="A569" s="2">
        <v>41151</v>
      </c>
      <c r="B569">
        <v>0.79718006740657399</v>
      </c>
      <c r="C569">
        <v>0.74567897374904479</v>
      </c>
      <c r="D569">
        <v>0.81951107437287929</v>
      </c>
      <c r="E569">
        <v>0.7239451383409834</v>
      </c>
      <c r="F569">
        <v>0.73237534397832327</v>
      </c>
    </row>
    <row r="570" spans="1:6" x14ac:dyDescent="0.15">
      <c r="A570" s="2">
        <v>41152</v>
      </c>
      <c r="B570">
        <v>0.79824634655491633</v>
      </c>
      <c r="C570">
        <v>0.74757862326658131</v>
      </c>
      <c r="D570">
        <v>0.82078289735121435</v>
      </c>
      <c r="E570">
        <v>0.72215942216580897</v>
      </c>
      <c r="F570">
        <v>0.73022197096225316</v>
      </c>
    </row>
    <row r="571" spans="1:6" x14ac:dyDescent="0.15">
      <c r="A571" s="2">
        <v>41155</v>
      </c>
      <c r="B571">
        <v>0.79824634655491633</v>
      </c>
      <c r="C571">
        <v>0.74757862326658131</v>
      </c>
      <c r="D571">
        <v>0.82078289735121435</v>
      </c>
      <c r="E571">
        <v>0.72625955065413661</v>
      </c>
      <c r="F571">
        <v>0.73800517909062369</v>
      </c>
    </row>
    <row r="572" spans="1:6" x14ac:dyDescent="0.15">
      <c r="A572" s="2">
        <v>41156</v>
      </c>
      <c r="B572">
        <v>0.7904639280507143</v>
      </c>
      <c r="C572">
        <v>0.73823459835969418</v>
      </c>
      <c r="D572">
        <v>0.81351993523798849</v>
      </c>
      <c r="E572">
        <v>0.72079341806814934</v>
      </c>
      <c r="F572">
        <v>0.73006929409968668</v>
      </c>
    </row>
    <row r="573" spans="1:6" x14ac:dyDescent="0.15">
      <c r="A573" s="2">
        <v>41157</v>
      </c>
      <c r="B573">
        <v>0.7906673613029368</v>
      </c>
      <c r="C573">
        <v>0.73792116946055419</v>
      </c>
      <c r="D573">
        <v>0.81300070057743667</v>
      </c>
      <c r="E573">
        <v>0.71868850909452886</v>
      </c>
      <c r="F573">
        <v>0.72856835800174291</v>
      </c>
    </row>
    <row r="574" spans="1:6" x14ac:dyDescent="0.15">
      <c r="A574" s="2">
        <v>41158</v>
      </c>
      <c r="B574">
        <v>0.79689274574019719</v>
      </c>
      <c r="C574">
        <v>0.74628322399537284</v>
      </c>
      <c r="D574">
        <v>0.81950280297310896</v>
      </c>
      <c r="E574">
        <v>0.72370988795804025</v>
      </c>
      <c r="F574">
        <v>0.73451248886800358</v>
      </c>
    </row>
    <row r="575" spans="1:6" x14ac:dyDescent="0.15">
      <c r="A575" s="2">
        <v>41159</v>
      </c>
      <c r="B575">
        <v>0.82225088728388906</v>
      </c>
      <c r="C575">
        <v>0.77379177397313248</v>
      </c>
      <c r="D575">
        <v>0.8462181660149336</v>
      </c>
      <c r="E575">
        <v>0.75046000796395163</v>
      </c>
      <c r="F575">
        <v>0.76741783020677101</v>
      </c>
    </row>
    <row r="576" spans="1:6" x14ac:dyDescent="0.15">
      <c r="A576" s="2">
        <v>41162</v>
      </c>
      <c r="B576">
        <v>0.82556126006963404</v>
      </c>
      <c r="C576">
        <v>0.77681806778948659</v>
      </c>
      <c r="D576">
        <v>0.84888525220372746</v>
      </c>
      <c r="E576">
        <v>0.75297510613601737</v>
      </c>
      <c r="F576">
        <v>0.77055979418761666</v>
      </c>
    </row>
    <row r="577" spans="1:6" x14ac:dyDescent="0.15">
      <c r="A577" s="2">
        <v>41163</v>
      </c>
      <c r="B577">
        <v>0.82200840034021705</v>
      </c>
      <c r="C577">
        <v>0.7719032129171477</v>
      </c>
      <c r="D577">
        <v>0.84484043801730324</v>
      </c>
      <c r="E577">
        <v>0.74791775195157617</v>
      </c>
      <c r="F577">
        <v>0.76566618611541537</v>
      </c>
    </row>
    <row r="578" spans="1:6" x14ac:dyDescent="0.15">
      <c r="A578" s="2">
        <v>41164</v>
      </c>
      <c r="B578">
        <v>0.82570409478200502</v>
      </c>
      <c r="C578">
        <v>0.77882735951910342</v>
      </c>
      <c r="D578">
        <v>0.84873484015976541</v>
      </c>
      <c r="E578">
        <v>0.75003394730039041</v>
      </c>
      <c r="F578">
        <v>0.76837562085003086</v>
      </c>
    </row>
    <row r="579" spans="1:6" x14ac:dyDescent="0.15">
      <c r="A579" s="2">
        <v>41165</v>
      </c>
      <c r="B579">
        <v>0.81918140200393419</v>
      </c>
      <c r="C579">
        <v>0.77044653068746138</v>
      </c>
      <c r="D579">
        <v>0.84119060976440518</v>
      </c>
      <c r="E579">
        <v>0.74432903733921185</v>
      </c>
      <c r="F579">
        <v>0.76121868592581121</v>
      </c>
    </row>
    <row r="580" spans="1:6" x14ac:dyDescent="0.15">
      <c r="A580" s="2">
        <v>41166</v>
      </c>
      <c r="B580">
        <v>0.82060166781838728</v>
      </c>
      <c r="C580">
        <v>0.77240341728639794</v>
      </c>
      <c r="D580">
        <v>0.84459842052107881</v>
      </c>
      <c r="E580">
        <v>0.74907919049885052</v>
      </c>
      <c r="F580">
        <v>0.76687567831084558</v>
      </c>
    </row>
    <row r="581" spans="1:6" x14ac:dyDescent="0.15">
      <c r="A581" s="2">
        <v>41169</v>
      </c>
      <c r="B581">
        <v>0.80250671009487495</v>
      </c>
      <c r="C581">
        <v>0.75143900608029501</v>
      </c>
      <c r="D581">
        <v>0.82467175530124748</v>
      </c>
      <c r="E581">
        <v>0.7330853387517372</v>
      </c>
      <c r="F581">
        <v>0.74805204525726532</v>
      </c>
    </row>
    <row r="582" spans="1:6" x14ac:dyDescent="0.15">
      <c r="A582" s="2">
        <v>41170</v>
      </c>
      <c r="B582">
        <v>0.79888205134870116</v>
      </c>
      <c r="C582">
        <v>0.74541783842151377</v>
      </c>
      <c r="D582">
        <v>0.82028262636110738</v>
      </c>
      <c r="E582">
        <v>0.72639921954715858</v>
      </c>
      <c r="F582">
        <v>0.74028042864774479</v>
      </c>
    </row>
    <row r="583" spans="1:6" x14ac:dyDescent="0.15">
      <c r="A583" s="2">
        <v>41171</v>
      </c>
      <c r="B583">
        <v>0.80197170209767632</v>
      </c>
      <c r="C583">
        <v>0.74930782905701976</v>
      </c>
      <c r="D583">
        <v>0.82402562954462788</v>
      </c>
      <c r="E583">
        <v>0.72932239072232075</v>
      </c>
      <c r="F583">
        <v>0.74392248387040294</v>
      </c>
    </row>
    <row r="584" spans="1:6" x14ac:dyDescent="0.15">
      <c r="A584" s="2">
        <v>41172</v>
      </c>
      <c r="B584">
        <v>0.78432081447093871</v>
      </c>
      <c r="C584">
        <v>0.73031955356603628</v>
      </c>
      <c r="D584">
        <v>0.80480371644954807</v>
      </c>
      <c r="E584">
        <v>0.71415844025116726</v>
      </c>
      <c r="F584">
        <v>0.72726878314553556</v>
      </c>
    </row>
    <row r="585" spans="1:6" x14ac:dyDescent="0.15">
      <c r="A585" s="2">
        <v>41173</v>
      </c>
      <c r="B585">
        <v>0.78236560399803923</v>
      </c>
      <c r="C585">
        <v>0.7310771149566675</v>
      </c>
      <c r="D585">
        <v>0.80315666762825499</v>
      </c>
      <c r="E585">
        <v>0.71481199191472622</v>
      </c>
      <c r="F585">
        <v>0.72829943476442371</v>
      </c>
    </row>
    <row r="586" spans="1:6" x14ac:dyDescent="0.15">
      <c r="A586" s="2">
        <v>41176</v>
      </c>
      <c r="B586">
        <v>0.7846631813907079</v>
      </c>
      <c r="C586">
        <v>0.73223849890062254</v>
      </c>
      <c r="D586">
        <v>0.80533172158065991</v>
      </c>
      <c r="E586">
        <v>0.71710524227439132</v>
      </c>
      <c r="F586">
        <v>0.73374844218266455</v>
      </c>
    </row>
    <row r="587" spans="1:6" x14ac:dyDescent="0.15">
      <c r="A587" s="2">
        <v>41177</v>
      </c>
      <c r="B587">
        <v>0.78343307597012724</v>
      </c>
      <c r="C587">
        <v>0.73099913369051839</v>
      </c>
      <c r="D587">
        <v>0.80363102096339722</v>
      </c>
      <c r="E587">
        <v>0.71573006799688688</v>
      </c>
      <c r="F587">
        <v>0.73197262149485032</v>
      </c>
    </row>
    <row r="588" spans="1:6" x14ac:dyDescent="0.15">
      <c r="A588" s="2">
        <v>41178</v>
      </c>
      <c r="B588">
        <v>0.77079564486020224</v>
      </c>
      <c r="C588">
        <v>0.71794698068078477</v>
      </c>
      <c r="D588">
        <v>0.79010428479101003</v>
      </c>
      <c r="E588">
        <v>0.70686991077062644</v>
      </c>
      <c r="F588">
        <v>0.7236058631889476</v>
      </c>
    </row>
    <row r="589" spans="1:6" x14ac:dyDescent="0.15">
      <c r="A589" s="2">
        <v>41179</v>
      </c>
      <c r="B589">
        <v>0.78583883713664515</v>
      </c>
      <c r="C589">
        <v>0.73463755555617216</v>
      </c>
      <c r="D589">
        <v>0.80674485792543704</v>
      </c>
      <c r="E589">
        <v>0.72526352804329497</v>
      </c>
      <c r="F589">
        <v>0.74573771572230718</v>
      </c>
    </row>
    <row r="590" spans="1:6" x14ac:dyDescent="0.15">
      <c r="A590" s="2">
        <v>41180</v>
      </c>
      <c r="B590">
        <v>0.79777682256131277</v>
      </c>
      <c r="C590">
        <v>0.74476233938189629</v>
      </c>
      <c r="D590">
        <v>0.81946408669501447</v>
      </c>
      <c r="E590">
        <v>0.73579018910674665</v>
      </c>
      <c r="F590">
        <v>0.75944518354176704</v>
      </c>
    </row>
    <row r="591" spans="1:6" x14ac:dyDescent="0.15">
      <c r="A591" s="2">
        <v>41190</v>
      </c>
      <c r="B591">
        <v>0.79472117955491328</v>
      </c>
      <c r="C591">
        <v>0.7399233829318127</v>
      </c>
      <c r="D591">
        <v>0.81508316818648208</v>
      </c>
      <c r="E591">
        <v>0.73164597321531877</v>
      </c>
      <c r="F591">
        <v>0.75181067804092894</v>
      </c>
    </row>
    <row r="592" spans="1:6" x14ac:dyDescent="0.15">
      <c r="A592" s="2">
        <v>41191</v>
      </c>
      <c r="B592">
        <v>0.81143815619801385</v>
      </c>
      <c r="C592">
        <v>0.75630098367929588</v>
      </c>
      <c r="D592">
        <v>0.83277041752410008</v>
      </c>
      <c r="E592">
        <v>0.74603998127872861</v>
      </c>
      <c r="F592">
        <v>0.7684041028677765</v>
      </c>
    </row>
    <row r="593" spans="1:6" x14ac:dyDescent="0.15">
      <c r="A593" s="2">
        <v>41192</v>
      </c>
      <c r="B593">
        <v>0.81506361838043218</v>
      </c>
      <c r="C593">
        <v>0.76578248468467913</v>
      </c>
      <c r="D593">
        <v>0.83694927601268276</v>
      </c>
      <c r="E593">
        <v>0.74770190002599735</v>
      </c>
      <c r="F593">
        <v>0.76971560042908649</v>
      </c>
    </row>
    <row r="594" spans="1:6" x14ac:dyDescent="0.15">
      <c r="A594" s="2">
        <v>41193</v>
      </c>
      <c r="B594">
        <v>0.80733909632060441</v>
      </c>
      <c r="C594">
        <v>0.75574418675134225</v>
      </c>
      <c r="D594">
        <v>0.82809887696099183</v>
      </c>
      <c r="E594">
        <v>0.74167991346172157</v>
      </c>
      <c r="F594">
        <v>0.76256727634744104</v>
      </c>
    </row>
    <row r="595" spans="1:6" x14ac:dyDescent="0.15">
      <c r="A595" s="2">
        <v>41194</v>
      </c>
      <c r="B595">
        <v>0.80643161730278212</v>
      </c>
      <c r="C595">
        <v>0.75848132260877299</v>
      </c>
      <c r="D595">
        <v>0.82790928090802551</v>
      </c>
      <c r="E595">
        <v>0.74240788466171348</v>
      </c>
      <c r="F595">
        <v>0.76322898648064741</v>
      </c>
    </row>
    <row r="596" spans="1:6" x14ac:dyDescent="0.15">
      <c r="A596" s="2">
        <v>41197</v>
      </c>
      <c r="B596">
        <v>0.80607837998442367</v>
      </c>
      <c r="C596">
        <v>0.7517499206891004</v>
      </c>
      <c r="D596">
        <v>0.82747132118775968</v>
      </c>
      <c r="E596">
        <v>0.74021092119041954</v>
      </c>
      <c r="F596">
        <v>0.76002509067051782</v>
      </c>
    </row>
    <row r="597" spans="1:6" x14ac:dyDescent="0.15">
      <c r="A597" s="2">
        <v>41198</v>
      </c>
      <c r="B597">
        <v>0.81034876417671264</v>
      </c>
      <c r="C597">
        <v>0.75260043772633967</v>
      </c>
      <c r="D597">
        <v>0.83075249950645746</v>
      </c>
      <c r="E597">
        <v>0.74024795460902382</v>
      </c>
      <c r="F597">
        <v>0.761119661236207</v>
      </c>
    </row>
    <row r="598" spans="1:6" x14ac:dyDescent="0.15">
      <c r="A598" s="2">
        <v>41199</v>
      </c>
      <c r="B598">
        <v>0.81037018987226395</v>
      </c>
      <c r="C598">
        <v>0.75794591727222993</v>
      </c>
      <c r="D598">
        <v>0.83201019740169402</v>
      </c>
      <c r="E598">
        <v>0.74264983632992787</v>
      </c>
      <c r="F598">
        <v>0.76199432413000001</v>
      </c>
    </row>
    <row r="599" spans="1:6" x14ac:dyDescent="0.15">
      <c r="A599" s="2">
        <v>41200</v>
      </c>
      <c r="B599">
        <v>0.82190441110179968</v>
      </c>
      <c r="C599">
        <v>0.77208074102936741</v>
      </c>
      <c r="D599">
        <v>0.84414063269829709</v>
      </c>
      <c r="E599">
        <v>0.75184470512052592</v>
      </c>
      <c r="F599">
        <v>0.77367658801324513</v>
      </c>
    </row>
    <row r="600" spans="1:6" x14ac:dyDescent="0.15">
      <c r="A600" s="2">
        <v>41201</v>
      </c>
      <c r="B600">
        <v>0.82083997053233959</v>
      </c>
      <c r="C600">
        <v>0.77152384164630272</v>
      </c>
      <c r="D600">
        <v>0.84371450528526892</v>
      </c>
      <c r="E600">
        <v>0.7506504655453452</v>
      </c>
      <c r="F600">
        <v>0.77248199919919303</v>
      </c>
    </row>
    <row r="601" spans="1:6" x14ac:dyDescent="0.15">
      <c r="A601" s="2">
        <v>41204</v>
      </c>
      <c r="B601">
        <v>0.82453193810169934</v>
      </c>
      <c r="C601">
        <v>0.77422373155154678</v>
      </c>
      <c r="D601">
        <v>0.84661692310105419</v>
      </c>
      <c r="E601">
        <v>0.75222209329106438</v>
      </c>
      <c r="F601">
        <v>0.77550308019774616</v>
      </c>
    </row>
    <row r="602" spans="1:6" x14ac:dyDescent="0.15">
      <c r="A602" s="2">
        <v>41205</v>
      </c>
      <c r="B602">
        <v>0.81493015938803626</v>
      </c>
      <c r="C602">
        <v>0.76932667870084526</v>
      </c>
      <c r="D602">
        <v>0.83726831211542829</v>
      </c>
      <c r="E602">
        <v>0.74576381778570822</v>
      </c>
      <c r="F602">
        <v>0.76572811794469942</v>
      </c>
    </row>
    <row r="603" spans="1:6" x14ac:dyDescent="0.15">
      <c r="A603" s="2">
        <v>41206</v>
      </c>
      <c r="B603">
        <v>0.81242570287748239</v>
      </c>
      <c r="C603">
        <v>0.77560776412279131</v>
      </c>
      <c r="D603">
        <v>0.8352074028678762</v>
      </c>
      <c r="E603">
        <v>0.74630803268957813</v>
      </c>
      <c r="F603">
        <v>0.76430467942992386</v>
      </c>
    </row>
    <row r="604" spans="1:6" x14ac:dyDescent="0.15">
      <c r="A604" s="2">
        <v>41207</v>
      </c>
      <c r="B604">
        <v>0.80814534808376259</v>
      </c>
      <c r="C604">
        <v>0.77699968703842848</v>
      </c>
      <c r="D604">
        <v>0.83083096865959039</v>
      </c>
      <c r="E604">
        <v>0.74122563686017595</v>
      </c>
      <c r="F604">
        <v>0.75882685880768452</v>
      </c>
    </row>
    <row r="605" spans="1:6" x14ac:dyDescent="0.15">
      <c r="A605" s="2">
        <v>41208</v>
      </c>
      <c r="B605">
        <v>0.79780860503222406</v>
      </c>
      <c r="C605">
        <v>0.76024171300081311</v>
      </c>
      <c r="D605">
        <v>0.8216082401684569</v>
      </c>
      <c r="E605">
        <v>0.72875031257969114</v>
      </c>
      <c r="F605">
        <v>0.74447589609892539</v>
      </c>
    </row>
    <row r="606" spans="1:6" x14ac:dyDescent="0.15">
      <c r="A606" s="2">
        <v>41211</v>
      </c>
      <c r="B606">
        <v>0.79940377426356513</v>
      </c>
      <c r="C606">
        <v>0.75852647339041646</v>
      </c>
      <c r="D606">
        <v>0.82421528796493659</v>
      </c>
      <c r="E606">
        <v>0.72618760001227722</v>
      </c>
      <c r="F606">
        <v>0.74048410819325106</v>
      </c>
    </row>
    <row r="607" spans="1:6" x14ac:dyDescent="0.15">
      <c r="A607" s="2">
        <v>41212</v>
      </c>
      <c r="B607">
        <v>0.79837555864686793</v>
      </c>
      <c r="C607">
        <v>0.75917293131315611</v>
      </c>
      <c r="D607">
        <v>0.82416567068005797</v>
      </c>
      <c r="E607">
        <v>0.72738818817350448</v>
      </c>
      <c r="F607">
        <v>0.74181812641975542</v>
      </c>
    </row>
    <row r="608" spans="1:6" x14ac:dyDescent="0.15">
      <c r="A608" s="2">
        <v>41213</v>
      </c>
      <c r="B608">
        <v>0.80143510243099114</v>
      </c>
      <c r="C608">
        <v>0.76006438354785655</v>
      </c>
      <c r="D608">
        <v>0.82698789236970083</v>
      </c>
      <c r="E608">
        <v>0.72969237220913841</v>
      </c>
      <c r="F608">
        <v>0.74676538666491943</v>
      </c>
    </row>
    <row r="609" spans="1:6" x14ac:dyDescent="0.15">
      <c r="A609" s="2">
        <v>41214</v>
      </c>
      <c r="B609">
        <v>0.80143510243099114</v>
      </c>
      <c r="C609">
        <v>0.76006438354785655</v>
      </c>
      <c r="D609">
        <v>0.82698789236970083</v>
      </c>
      <c r="E609">
        <v>0.7422301242524133</v>
      </c>
      <c r="F609">
        <v>0.7610275914579131</v>
      </c>
    </row>
    <row r="610" spans="1:6" x14ac:dyDescent="0.15">
      <c r="A610" s="2">
        <v>41215</v>
      </c>
      <c r="B610">
        <v>0.80251542961916145</v>
      </c>
      <c r="C610">
        <v>0.76609632386279936</v>
      </c>
      <c r="D610">
        <v>0.82922630171162415</v>
      </c>
      <c r="E610">
        <v>0.74668048307096957</v>
      </c>
      <c r="F610">
        <v>0.76397183724580353</v>
      </c>
    </row>
    <row r="611" spans="1:6" x14ac:dyDescent="0.15">
      <c r="A611" s="2">
        <v>41218</v>
      </c>
      <c r="B611">
        <v>0.79909334297224333</v>
      </c>
      <c r="C611">
        <v>0.76271994989913616</v>
      </c>
      <c r="D611">
        <v>0.82565340401086662</v>
      </c>
      <c r="E611">
        <v>0.74561568411129131</v>
      </c>
      <c r="F611">
        <v>0.76235101172432607</v>
      </c>
    </row>
    <row r="612" spans="1:6" x14ac:dyDescent="0.15">
      <c r="A612" s="2">
        <v>41219</v>
      </c>
      <c r="B612">
        <v>0.79343954964571317</v>
      </c>
      <c r="C612">
        <v>0.75726134620377006</v>
      </c>
      <c r="D612">
        <v>0.81997377566733431</v>
      </c>
      <c r="E612">
        <v>0.74278421473457779</v>
      </c>
      <c r="F612">
        <v>0.75914711591419648</v>
      </c>
    </row>
    <row r="613" spans="1:6" x14ac:dyDescent="0.15">
      <c r="A613" s="2">
        <v>41220</v>
      </c>
      <c r="B613">
        <v>0.79079481022037779</v>
      </c>
      <c r="C613">
        <v>0.75626891837511334</v>
      </c>
      <c r="D613">
        <v>0.8182158831477</v>
      </c>
      <c r="E613">
        <v>0.74268933864310605</v>
      </c>
      <c r="F613">
        <v>0.75759020933952015</v>
      </c>
    </row>
    <row r="614" spans="1:6" x14ac:dyDescent="0.15">
      <c r="A614" s="2">
        <v>41221</v>
      </c>
      <c r="B614">
        <v>0.77651105791220498</v>
      </c>
      <c r="C614">
        <v>0.73984506468160771</v>
      </c>
      <c r="D614">
        <v>0.80393526052985964</v>
      </c>
      <c r="E614">
        <v>0.73061961847114398</v>
      </c>
      <c r="F614">
        <v>0.74364726809427972</v>
      </c>
    </row>
    <row r="615" spans="1:6" x14ac:dyDescent="0.15">
      <c r="A615" s="2">
        <v>41222</v>
      </c>
      <c r="B615">
        <v>0.77513336323947701</v>
      </c>
      <c r="C615">
        <v>0.73920838918989107</v>
      </c>
      <c r="D615">
        <v>0.80292387361706496</v>
      </c>
      <c r="E615">
        <v>0.72975832696417653</v>
      </c>
      <c r="F615">
        <v>0.74216322249523159</v>
      </c>
    </row>
    <row r="616" spans="1:6" x14ac:dyDescent="0.15">
      <c r="A616" s="2">
        <v>41225</v>
      </c>
      <c r="B616">
        <v>0.77374055964321231</v>
      </c>
      <c r="C616">
        <v>0.74896865956561853</v>
      </c>
      <c r="D616">
        <v>0.80443009547376643</v>
      </c>
      <c r="E616">
        <v>0.73335832795173428</v>
      </c>
      <c r="F616">
        <v>0.74578110112143126</v>
      </c>
    </row>
    <row r="617" spans="1:6" x14ac:dyDescent="0.15">
      <c r="A617" s="2">
        <v>41226</v>
      </c>
      <c r="B617">
        <v>0.76258797146387469</v>
      </c>
      <c r="C617">
        <v>0.73416787554982543</v>
      </c>
      <c r="D617">
        <v>0.79204722124579707</v>
      </c>
      <c r="E617">
        <v>0.72228886278131166</v>
      </c>
      <c r="F617">
        <v>0.73272971326887937</v>
      </c>
    </row>
    <row r="618" spans="1:6" x14ac:dyDescent="0.15">
      <c r="A618" s="2">
        <v>41227</v>
      </c>
      <c r="B618">
        <v>0.76480083323941306</v>
      </c>
      <c r="C618">
        <v>0.73573774050499696</v>
      </c>
      <c r="D618">
        <v>0.79497069582926105</v>
      </c>
      <c r="E618">
        <v>0.72494468794407363</v>
      </c>
      <c r="F618">
        <v>0.73626347058685371</v>
      </c>
    </row>
    <row r="619" spans="1:6" x14ac:dyDescent="0.15">
      <c r="A619" s="2">
        <v>41228</v>
      </c>
      <c r="B619">
        <v>0.75442819107943471</v>
      </c>
      <c r="C619">
        <v>0.72407616698888921</v>
      </c>
      <c r="D619">
        <v>0.78290346390214038</v>
      </c>
      <c r="E619">
        <v>0.7160817091240147</v>
      </c>
      <c r="F619">
        <v>0.72649778154888678</v>
      </c>
    </row>
    <row r="620" spans="1:6" x14ac:dyDescent="0.15">
      <c r="A620" s="2">
        <v>41229</v>
      </c>
      <c r="B620">
        <v>0.74725347059462166</v>
      </c>
      <c r="C620">
        <v>0.72160770863327794</v>
      </c>
      <c r="D620">
        <v>0.77628304801516079</v>
      </c>
      <c r="E620">
        <v>0.71059194568996575</v>
      </c>
      <c r="F620">
        <v>0.72107195716834571</v>
      </c>
    </row>
    <row r="621" spans="1:6" x14ac:dyDescent="0.15">
      <c r="A621" s="2">
        <v>41232</v>
      </c>
      <c r="B621">
        <v>0.74520955173672143</v>
      </c>
      <c r="C621">
        <v>0.72441453728137162</v>
      </c>
      <c r="D621">
        <v>0.77619744447404282</v>
      </c>
      <c r="E621">
        <v>0.71138798784034474</v>
      </c>
      <c r="F621">
        <v>0.72032513216815541</v>
      </c>
    </row>
    <row r="622" spans="1:6" x14ac:dyDescent="0.15">
      <c r="A622" s="2">
        <v>41233</v>
      </c>
      <c r="B622">
        <v>0.74255807824412834</v>
      </c>
      <c r="C622">
        <v>0.72129998028032161</v>
      </c>
      <c r="D622">
        <v>0.7733760588704115</v>
      </c>
      <c r="E622">
        <v>0.70854558478766239</v>
      </c>
      <c r="F622">
        <v>0.71697882626929765</v>
      </c>
    </row>
    <row r="623" spans="1:6" x14ac:dyDescent="0.15">
      <c r="A623" s="2">
        <v>41234</v>
      </c>
      <c r="B623">
        <v>0.74695218235645977</v>
      </c>
      <c r="C623">
        <v>0.73198342855448129</v>
      </c>
      <c r="D623">
        <v>0.77999142605297045</v>
      </c>
      <c r="E623">
        <v>0.71609193740153398</v>
      </c>
      <c r="F623">
        <v>0.72691938164877279</v>
      </c>
    </row>
    <row r="624" spans="1:6" x14ac:dyDescent="0.15">
      <c r="A624" s="2">
        <v>41235</v>
      </c>
      <c r="B624">
        <v>0.73853246879435674</v>
      </c>
      <c r="C624">
        <v>0.72415673821283044</v>
      </c>
      <c r="D624">
        <v>0.77200647481867535</v>
      </c>
      <c r="E624">
        <v>0.71090443720314078</v>
      </c>
      <c r="F624">
        <v>0.72117330016171977</v>
      </c>
    </row>
    <row r="625" spans="1:6" x14ac:dyDescent="0.15">
      <c r="A625" s="2">
        <v>41236</v>
      </c>
      <c r="B625">
        <v>0.7429668490345871</v>
      </c>
      <c r="C625">
        <v>0.7281142282056553</v>
      </c>
      <c r="D625">
        <v>0.77681291882450942</v>
      </c>
      <c r="E625">
        <v>0.71505676517673911</v>
      </c>
      <c r="F625">
        <v>0.72618414816743215</v>
      </c>
    </row>
    <row r="626" spans="1:6" x14ac:dyDescent="0.15">
      <c r="A626" s="2">
        <v>41239</v>
      </c>
      <c r="B626">
        <v>0.7365459427162252</v>
      </c>
      <c r="C626">
        <v>0.72460361615044344</v>
      </c>
      <c r="D626">
        <v>0.7711421566747606</v>
      </c>
      <c r="E626">
        <v>0.71155798886669952</v>
      </c>
      <c r="F626">
        <v>0.72052848052740914</v>
      </c>
    </row>
    <row r="627" spans="1:6" x14ac:dyDescent="0.15">
      <c r="A627" s="2">
        <v>41240</v>
      </c>
      <c r="B627">
        <v>0.72112325763872942</v>
      </c>
      <c r="C627">
        <v>0.70973477907283977</v>
      </c>
      <c r="D627">
        <v>0.75442543013069385</v>
      </c>
      <c r="E627">
        <v>0.70228235195362199</v>
      </c>
      <c r="F627">
        <v>0.71226174046986879</v>
      </c>
    </row>
    <row r="628" spans="1:6" x14ac:dyDescent="0.15">
      <c r="A628" s="2">
        <v>41241</v>
      </c>
      <c r="B628">
        <v>0.71138610673416847</v>
      </c>
      <c r="C628">
        <v>0.69911163342305083</v>
      </c>
      <c r="D628">
        <v>0.74455474992458903</v>
      </c>
      <c r="E628">
        <v>0.6960600322296584</v>
      </c>
      <c r="F628">
        <v>0.70514885331727906</v>
      </c>
    </row>
    <row r="629" spans="1:6" x14ac:dyDescent="0.15">
      <c r="A629" s="2">
        <v>41242</v>
      </c>
      <c r="B629">
        <v>0.70991495140297467</v>
      </c>
      <c r="C629">
        <v>0.70007992237330774</v>
      </c>
      <c r="D629">
        <v>0.74223489053108449</v>
      </c>
      <c r="E629">
        <v>0.69252069550876671</v>
      </c>
      <c r="F629">
        <v>0.70068280669751493</v>
      </c>
    </row>
    <row r="630" spans="1:6" x14ac:dyDescent="0.15">
      <c r="A630" s="2">
        <v>41243</v>
      </c>
      <c r="B630">
        <v>0.7164644239669401</v>
      </c>
      <c r="C630">
        <v>0.71057236188659567</v>
      </c>
      <c r="D630">
        <v>0.75090246156106499</v>
      </c>
      <c r="E630">
        <v>0.69838573091800538</v>
      </c>
      <c r="F630">
        <v>0.70862630897226764</v>
      </c>
    </row>
    <row r="631" spans="1:6" x14ac:dyDescent="0.15">
      <c r="A631" s="2">
        <v>41246</v>
      </c>
      <c r="B631">
        <v>0.69840171330691692</v>
      </c>
      <c r="C631">
        <v>0.70097486906227391</v>
      </c>
      <c r="D631">
        <v>0.73500791118597142</v>
      </c>
      <c r="E631">
        <v>0.69120830169327707</v>
      </c>
      <c r="F631">
        <v>0.69842212933551939</v>
      </c>
    </row>
    <row r="632" spans="1:6" x14ac:dyDescent="0.15">
      <c r="A632" s="2">
        <v>41247</v>
      </c>
      <c r="B632">
        <v>0.70363063385766145</v>
      </c>
      <c r="C632">
        <v>0.7077498418577437</v>
      </c>
      <c r="D632">
        <v>0.74059031592165048</v>
      </c>
      <c r="E632">
        <v>0.69663140497383824</v>
      </c>
      <c r="F632">
        <v>0.70591455593388219</v>
      </c>
    </row>
    <row r="633" spans="1:6" x14ac:dyDescent="0.15">
      <c r="A633" s="2">
        <v>41248</v>
      </c>
      <c r="B633">
        <v>0.72400635904563726</v>
      </c>
      <c r="C633">
        <v>0.72945873363776259</v>
      </c>
      <c r="D633">
        <v>0.76081460622728403</v>
      </c>
      <c r="E633">
        <v>0.71665202377052017</v>
      </c>
      <c r="F633">
        <v>0.73121884158335015</v>
      </c>
    </row>
    <row r="634" spans="1:6" x14ac:dyDescent="0.15">
      <c r="A634" s="2">
        <v>41249</v>
      </c>
      <c r="B634">
        <v>0.72087611794124262</v>
      </c>
      <c r="C634">
        <v>0.72929544810520797</v>
      </c>
      <c r="D634">
        <v>0.75662524006930465</v>
      </c>
      <c r="E634">
        <v>0.71571031684029796</v>
      </c>
      <c r="F634">
        <v>0.72980268916613744</v>
      </c>
    </row>
    <row r="635" spans="1:6" x14ac:dyDescent="0.15">
      <c r="A635" s="2">
        <v>41250</v>
      </c>
      <c r="B635">
        <v>0.73216825327574686</v>
      </c>
      <c r="C635">
        <v>0.74306843545402723</v>
      </c>
      <c r="D635">
        <v>0.76933160057084293</v>
      </c>
      <c r="E635">
        <v>0.72719032390839045</v>
      </c>
      <c r="F635">
        <v>0.74409503190814108</v>
      </c>
    </row>
    <row r="636" spans="1:6" x14ac:dyDescent="0.15">
      <c r="A636" s="2">
        <v>41253</v>
      </c>
      <c r="B636">
        <v>0.74007597419133897</v>
      </c>
      <c r="C636">
        <v>0.75168571721952171</v>
      </c>
      <c r="D636">
        <v>0.77747402948737543</v>
      </c>
      <c r="E636">
        <v>0.73494406366644593</v>
      </c>
      <c r="F636">
        <v>0.75213921480376211</v>
      </c>
    </row>
    <row r="637" spans="1:6" x14ac:dyDescent="0.15">
      <c r="A637" s="2">
        <v>41254</v>
      </c>
      <c r="B637">
        <v>0.73750955232117255</v>
      </c>
      <c r="C637">
        <v>0.7461038167636953</v>
      </c>
      <c r="D637">
        <v>0.77358468906796918</v>
      </c>
      <c r="E637">
        <v>0.73174649249438772</v>
      </c>
      <c r="F637">
        <v>0.7479841520754299</v>
      </c>
    </row>
    <row r="638" spans="1:6" x14ac:dyDescent="0.15">
      <c r="A638" s="2">
        <v>41255</v>
      </c>
      <c r="B638">
        <v>0.73532371754498782</v>
      </c>
      <c r="C638">
        <v>0.74667217359225047</v>
      </c>
      <c r="D638">
        <v>0.77360505965279713</v>
      </c>
      <c r="E638">
        <v>0.73457584567575229</v>
      </c>
      <c r="F638">
        <v>0.75105325508064713</v>
      </c>
    </row>
    <row r="639" spans="1:6" x14ac:dyDescent="0.15">
      <c r="A639" s="2">
        <v>41256</v>
      </c>
      <c r="B639">
        <v>0.72762126065086208</v>
      </c>
      <c r="C639">
        <v>0.73903452579083706</v>
      </c>
      <c r="D639">
        <v>0.76652483259732263</v>
      </c>
      <c r="E639">
        <v>0.72708098714870184</v>
      </c>
      <c r="F639">
        <v>0.74272988217386859</v>
      </c>
    </row>
    <row r="640" spans="1:6" x14ac:dyDescent="0.15">
      <c r="A640" s="2">
        <v>41257</v>
      </c>
      <c r="B640">
        <v>0.7520694171140011</v>
      </c>
      <c r="C640">
        <v>0.76877579538873231</v>
      </c>
      <c r="D640">
        <v>0.79303380422934588</v>
      </c>
      <c r="E640">
        <v>0.75852377034060869</v>
      </c>
      <c r="F640">
        <v>0.78023010158476103</v>
      </c>
    </row>
    <row r="641" spans="1:6" x14ac:dyDescent="0.15">
      <c r="A641" s="2">
        <v>41260</v>
      </c>
      <c r="B641">
        <v>0.75446434925160122</v>
      </c>
      <c r="C641">
        <v>0.77396388524986026</v>
      </c>
      <c r="D641">
        <v>0.7977306969459943</v>
      </c>
      <c r="E641">
        <v>0.76195094870801339</v>
      </c>
      <c r="F641">
        <v>0.78381850463445657</v>
      </c>
    </row>
    <row r="642" spans="1:6" x14ac:dyDescent="0.15">
      <c r="A642" s="2">
        <v>41261</v>
      </c>
      <c r="B642">
        <v>0.75206966109091689</v>
      </c>
      <c r="C642">
        <v>0.77062526707337431</v>
      </c>
      <c r="D642">
        <v>0.79522784415600056</v>
      </c>
      <c r="E642">
        <v>0.76269937646304409</v>
      </c>
      <c r="F642">
        <v>0.78428878911351219</v>
      </c>
    </row>
    <row r="643" spans="1:6" x14ac:dyDescent="0.15">
      <c r="A643" s="2">
        <v>41262</v>
      </c>
      <c r="B643">
        <v>0.75628703408143183</v>
      </c>
      <c r="C643">
        <v>0.77175980209608552</v>
      </c>
      <c r="D643">
        <v>0.79989436908451916</v>
      </c>
      <c r="E643">
        <v>0.76262001913746347</v>
      </c>
      <c r="F643">
        <v>0.78527870482329898</v>
      </c>
    </row>
    <row r="644" spans="1:6" x14ac:dyDescent="0.15">
      <c r="A644" s="2">
        <v>41263</v>
      </c>
      <c r="B644">
        <v>0.75706750733150652</v>
      </c>
      <c r="C644">
        <v>0.7745168893920551</v>
      </c>
      <c r="D644">
        <v>0.80235742200468307</v>
      </c>
      <c r="E644">
        <v>0.76477642219790531</v>
      </c>
      <c r="F644">
        <v>0.78981827479119715</v>
      </c>
    </row>
    <row r="645" spans="1:6" x14ac:dyDescent="0.15">
      <c r="A645" s="2">
        <v>41264</v>
      </c>
      <c r="B645">
        <v>0.76092249141903545</v>
      </c>
      <c r="C645">
        <v>0.77110840493298838</v>
      </c>
      <c r="D645">
        <v>0.80518320197050319</v>
      </c>
      <c r="E645">
        <v>0.75947076775920308</v>
      </c>
      <c r="F645">
        <v>0.78557445414709948</v>
      </c>
    </row>
    <row r="646" spans="1:6" x14ac:dyDescent="0.15">
      <c r="A646" s="2">
        <v>41267</v>
      </c>
      <c r="B646">
        <v>0.76496455508381911</v>
      </c>
      <c r="C646">
        <v>0.77185290565866227</v>
      </c>
      <c r="D646">
        <v>0.80772111868023433</v>
      </c>
      <c r="E646">
        <v>0.76149631940724316</v>
      </c>
      <c r="F646">
        <v>0.78862633546716809</v>
      </c>
    </row>
    <row r="647" spans="1:6" x14ac:dyDescent="0.15">
      <c r="A647" s="2">
        <v>41268</v>
      </c>
      <c r="B647">
        <v>0.78138010249498668</v>
      </c>
      <c r="C647">
        <v>0.79045177742441652</v>
      </c>
      <c r="D647">
        <v>0.826519765565079</v>
      </c>
      <c r="E647">
        <v>0.78073888371401112</v>
      </c>
      <c r="F647">
        <v>0.81087476556153304</v>
      </c>
    </row>
    <row r="648" spans="1:6" x14ac:dyDescent="0.15">
      <c r="A648" s="2">
        <v>41269</v>
      </c>
      <c r="B648">
        <v>0.78879267575159073</v>
      </c>
      <c r="C648">
        <v>0.79517618802282475</v>
      </c>
      <c r="D648">
        <v>0.8328634295175118</v>
      </c>
      <c r="E648">
        <v>0.78268613613414506</v>
      </c>
      <c r="F648">
        <v>0.81392962755787757</v>
      </c>
    </row>
    <row r="649" spans="1:6" x14ac:dyDescent="0.15">
      <c r="A649" s="2">
        <v>41270</v>
      </c>
      <c r="B649">
        <v>0.78470014637729335</v>
      </c>
      <c r="C649">
        <v>0.79276568816057758</v>
      </c>
      <c r="D649">
        <v>0.82887349223290241</v>
      </c>
      <c r="E649">
        <v>0.77801816189388551</v>
      </c>
      <c r="F649">
        <v>0.80961592661442716</v>
      </c>
    </row>
    <row r="650" spans="1:6" x14ac:dyDescent="0.15">
      <c r="A650" s="2">
        <v>41271</v>
      </c>
      <c r="B650">
        <v>0.7914563259073224</v>
      </c>
      <c r="C650">
        <v>0.80243027284445345</v>
      </c>
      <c r="D650">
        <v>0.83802685513450181</v>
      </c>
      <c r="E650">
        <v>0.78766624918835459</v>
      </c>
      <c r="F650">
        <v>0.82135813520943912</v>
      </c>
    </row>
    <row r="651" spans="1:6" x14ac:dyDescent="0.15">
      <c r="A651" s="2">
        <v>41274</v>
      </c>
      <c r="B651">
        <v>0.80011018698550629</v>
      </c>
      <c r="C651">
        <v>0.8115120092371696</v>
      </c>
      <c r="D651">
        <v>0.84849768431745887</v>
      </c>
      <c r="E651">
        <v>0.80031968657736474</v>
      </c>
      <c r="F651">
        <v>0.83556701901572317</v>
      </c>
    </row>
    <row r="652" spans="1:6" x14ac:dyDescent="0.15">
      <c r="A652" s="2">
        <v>41278</v>
      </c>
      <c r="B652">
        <v>0.7894282042547911</v>
      </c>
      <c r="C652">
        <v>0.81743807195926876</v>
      </c>
      <c r="D652">
        <v>0.8401499814311234</v>
      </c>
      <c r="E652">
        <v>0.80309331328121059</v>
      </c>
      <c r="F652">
        <v>0.83604955738613429</v>
      </c>
    </row>
    <row r="653" spans="1:6" x14ac:dyDescent="0.15">
      <c r="A653" s="2">
        <v>41281</v>
      </c>
      <c r="B653">
        <v>0.79559208904262901</v>
      </c>
      <c r="C653">
        <v>0.82104094459789956</v>
      </c>
      <c r="D653">
        <v>0.84465360610099494</v>
      </c>
      <c r="E653">
        <v>0.80604611119125613</v>
      </c>
      <c r="F653">
        <v>0.83988336944919617</v>
      </c>
    </row>
    <row r="654" spans="1:6" x14ac:dyDescent="0.15">
      <c r="A654" s="2">
        <v>41282</v>
      </c>
      <c r="B654">
        <v>0.80780894551098292</v>
      </c>
      <c r="C654">
        <v>0.81959098251421447</v>
      </c>
      <c r="D654">
        <v>0.85130429989487677</v>
      </c>
      <c r="E654">
        <v>0.80276812459594282</v>
      </c>
      <c r="F654">
        <v>0.83635457992501472</v>
      </c>
    </row>
    <row r="655" spans="1:6" x14ac:dyDescent="0.15">
      <c r="A655" s="2">
        <v>41283</v>
      </c>
      <c r="B655">
        <v>0.81282868454202761</v>
      </c>
      <c r="C655">
        <v>0.82070377894942936</v>
      </c>
      <c r="D655">
        <v>0.85500927218360756</v>
      </c>
      <c r="E655">
        <v>0.80251065416183698</v>
      </c>
      <c r="F655">
        <v>0.83661820418228827</v>
      </c>
    </row>
    <row r="656" spans="1:6" x14ac:dyDescent="0.15">
      <c r="A656" s="2">
        <v>41284</v>
      </c>
      <c r="B656">
        <v>0.81268784774895175</v>
      </c>
      <c r="C656">
        <v>0.82689312915236068</v>
      </c>
      <c r="D656">
        <v>0.85500331587075962</v>
      </c>
      <c r="E656">
        <v>0.80544440631374314</v>
      </c>
      <c r="F656">
        <v>0.8380896647037277</v>
      </c>
    </row>
    <row r="657" spans="1:6" x14ac:dyDescent="0.15">
      <c r="A657" s="2">
        <v>41285</v>
      </c>
      <c r="B657">
        <v>0.79873438555293919</v>
      </c>
      <c r="C657">
        <v>0.80476628325471977</v>
      </c>
      <c r="D657">
        <v>0.83865562017212636</v>
      </c>
      <c r="E657">
        <v>0.79110330313405375</v>
      </c>
      <c r="F657">
        <v>0.8224116386797744</v>
      </c>
    </row>
    <row r="658" spans="1:6" x14ac:dyDescent="0.15">
      <c r="A658" s="2">
        <v>41288</v>
      </c>
      <c r="B658">
        <v>0.82367145045027002</v>
      </c>
      <c r="C658">
        <v>0.8274032618192515</v>
      </c>
      <c r="D658">
        <v>0.86349739359698818</v>
      </c>
      <c r="E658">
        <v>0.81534890594464338</v>
      </c>
      <c r="F658">
        <v>0.85370708364340853</v>
      </c>
    </row>
    <row r="659" spans="1:6" x14ac:dyDescent="0.15">
      <c r="A659" s="2">
        <v>41289</v>
      </c>
      <c r="B659">
        <v>0.83370305914476317</v>
      </c>
      <c r="C659">
        <v>0.83367349929798773</v>
      </c>
      <c r="D659">
        <v>0.87193189635069468</v>
      </c>
      <c r="E659">
        <v>0.82026623853683811</v>
      </c>
      <c r="F659">
        <v>0.8597118215939421</v>
      </c>
    </row>
    <row r="660" spans="1:6" x14ac:dyDescent="0.15">
      <c r="A660" s="2">
        <v>41290</v>
      </c>
      <c r="B660">
        <v>0.83198664016284174</v>
      </c>
      <c r="C660">
        <v>0.82524699626690445</v>
      </c>
      <c r="D660">
        <v>0.86675411758445875</v>
      </c>
      <c r="E660">
        <v>0.81455850698186139</v>
      </c>
      <c r="F660">
        <v>0.85349744274535078</v>
      </c>
    </row>
    <row r="661" spans="1:6" x14ac:dyDescent="0.15">
      <c r="A661" s="2">
        <v>41291</v>
      </c>
      <c r="B661">
        <v>0.8281734139107253</v>
      </c>
      <c r="C661">
        <v>0.82091025751788504</v>
      </c>
      <c r="D661">
        <v>0.86287134739538951</v>
      </c>
      <c r="E661">
        <v>0.80588563304397109</v>
      </c>
      <c r="F661">
        <v>0.84543835646835119</v>
      </c>
    </row>
    <row r="662" spans="1:6" x14ac:dyDescent="0.15">
      <c r="A662" s="2">
        <v>41292</v>
      </c>
      <c r="B662">
        <v>0.83680012823379535</v>
      </c>
      <c r="C662">
        <v>0.8338964880358174</v>
      </c>
      <c r="D662">
        <v>0.87387395614649621</v>
      </c>
      <c r="E662">
        <v>0.81722879281284033</v>
      </c>
      <c r="F662">
        <v>0.85957371692650109</v>
      </c>
    </row>
    <row r="663" spans="1:6" x14ac:dyDescent="0.15">
      <c r="A663" s="2">
        <v>41295</v>
      </c>
      <c r="B663">
        <v>0.84088501690396367</v>
      </c>
      <c r="C663">
        <v>0.83905120603659988</v>
      </c>
      <c r="D663">
        <v>0.88096314998607128</v>
      </c>
      <c r="E663">
        <v>0.82116174186861157</v>
      </c>
      <c r="F663">
        <v>0.86469352520940301</v>
      </c>
    </row>
    <row r="664" spans="1:6" x14ac:dyDescent="0.15">
      <c r="A664" s="2">
        <v>41296</v>
      </c>
      <c r="B664">
        <v>0.83015956739841323</v>
      </c>
      <c r="C664">
        <v>0.82720067361285043</v>
      </c>
      <c r="D664">
        <v>0.87093573898638588</v>
      </c>
      <c r="E664">
        <v>0.81654773060974695</v>
      </c>
      <c r="F664">
        <v>0.86005691766941805</v>
      </c>
    </row>
    <row r="665" spans="1:6" x14ac:dyDescent="0.15">
      <c r="A665" s="2">
        <v>41297</v>
      </c>
      <c r="B665">
        <v>0.83223765210571199</v>
      </c>
      <c r="C665">
        <v>0.82993638162079575</v>
      </c>
      <c r="D665">
        <v>0.87396601778390082</v>
      </c>
      <c r="E665">
        <v>0.8185835105353062</v>
      </c>
      <c r="F665">
        <v>0.86355358212707256</v>
      </c>
    </row>
    <row r="666" spans="1:6" x14ac:dyDescent="0.15">
      <c r="A666" s="2">
        <v>41298</v>
      </c>
      <c r="B666">
        <v>0.81767902980077123</v>
      </c>
      <c r="C666">
        <v>0.81694598939696961</v>
      </c>
      <c r="D666">
        <v>0.85957634667703153</v>
      </c>
      <c r="E666">
        <v>0.81212452963150028</v>
      </c>
      <c r="F666">
        <v>0.85537295049527462</v>
      </c>
    </row>
    <row r="667" spans="1:6" x14ac:dyDescent="0.15">
      <c r="A667" s="2">
        <v>41299</v>
      </c>
      <c r="B667">
        <v>0.82206521711150371</v>
      </c>
      <c r="C667">
        <v>0.81329740587803334</v>
      </c>
      <c r="D667">
        <v>0.86076469015532775</v>
      </c>
      <c r="E667">
        <v>0.80814114458658226</v>
      </c>
      <c r="F667">
        <v>0.85170307562737646</v>
      </c>
    </row>
    <row r="668" spans="1:6" x14ac:dyDescent="0.15">
      <c r="A668" s="2">
        <v>41302</v>
      </c>
      <c r="B668">
        <v>0.83384542700466213</v>
      </c>
      <c r="C668">
        <v>0.83129002822797526</v>
      </c>
      <c r="D668">
        <v>0.8772354525470718</v>
      </c>
      <c r="E668">
        <v>0.82761049449489832</v>
      </c>
      <c r="F668">
        <v>0.87826057005765157</v>
      </c>
    </row>
    <row r="669" spans="1:6" x14ac:dyDescent="0.15">
      <c r="A669" s="2">
        <v>41303</v>
      </c>
      <c r="B669">
        <v>0.83850501520779397</v>
      </c>
      <c r="C669">
        <v>0.83516619197539943</v>
      </c>
      <c r="D669">
        <v>0.88043695545912493</v>
      </c>
      <c r="E669">
        <v>0.83200935922663355</v>
      </c>
      <c r="F669">
        <v>0.88621003368495599</v>
      </c>
    </row>
    <row r="670" spans="1:6" x14ac:dyDescent="0.15">
      <c r="A670" s="2">
        <v>41304</v>
      </c>
      <c r="B670">
        <v>0.84573383066762309</v>
      </c>
      <c r="C670">
        <v>0.84514137165669845</v>
      </c>
      <c r="D670">
        <v>0.88956231309616818</v>
      </c>
      <c r="E670">
        <v>0.84029708561103966</v>
      </c>
      <c r="F670">
        <v>0.89046412110289208</v>
      </c>
    </row>
    <row r="671" spans="1:6" x14ac:dyDescent="0.15">
      <c r="A671" s="2">
        <v>41305</v>
      </c>
      <c r="B671">
        <v>0.84254469124576836</v>
      </c>
      <c r="C671">
        <v>0.8385669552248739</v>
      </c>
      <c r="D671">
        <v>0.88577312068530101</v>
      </c>
      <c r="E671">
        <v>0.84133649022653234</v>
      </c>
      <c r="F671">
        <v>0.88985838144641849</v>
      </c>
    </row>
    <row r="672" spans="1:6" x14ac:dyDescent="0.15">
      <c r="A672" s="2">
        <v>41306</v>
      </c>
      <c r="B672">
        <v>0.84584584596067758</v>
      </c>
      <c r="C672">
        <v>0.84510482120265418</v>
      </c>
      <c r="D672">
        <v>0.89107015064020978</v>
      </c>
      <c r="E672">
        <v>0.8531864787814426</v>
      </c>
      <c r="F672">
        <v>0.90855119593012057</v>
      </c>
    </row>
    <row r="673" spans="1:6" x14ac:dyDescent="0.15">
      <c r="A673" s="2">
        <v>41309</v>
      </c>
      <c r="B673">
        <v>0.83730979137846206</v>
      </c>
      <c r="C673">
        <v>0.85063598417526676</v>
      </c>
      <c r="D673">
        <v>0.88450300059547293</v>
      </c>
      <c r="E673">
        <v>0.85640803350078742</v>
      </c>
      <c r="F673">
        <v>0.91010909606355528</v>
      </c>
    </row>
    <row r="674" spans="1:6" x14ac:dyDescent="0.15">
      <c r="A674" s="2">
        <v>41310</v>
      </c>
      <c r="B674">
        <v>0.85170068233141061</v>
      </c>
      <c r="C674">
        <v>0.8620585140109287</v>
      </c>
      <c r="D674">
        <v>0.90127311999510362</v>
      </c>
      <c r="E674">
        <v>0.8581630648434041</v>
      </c>
      <c r="F674">
        <v>0.91794065738484298</v>
      </c>
    </row>
    <row r="675" spans="1:6" x14ac:dyDescent="0.15">
      <c r="A675" s="2">
        <v>41311</v>
      </c>
      <c r="B675">
        <v>0.85715580705995564</v>
      </c>
      <c r="C675">
        <v>0.86048811773690315</v>
      </c>
      <c r="D675">
        <v>0.90367418324217952</v>
      </c>
      <c r="E675">
        <v>0.8586381506992129</v>
      </c>
      <c r="F675">
        <v>0.91932137287299986</v>
      </c>
    </row>
    <row r="676" spans="1:6" x14ac:dyDescent="0.15">
      <c r="A676" s="2">
        <v>41312</v>
      </c>
      <c r="B676">
        <v>0.86054223816485087</v>
      </c>
      <c r="C676">
        <v>0.86066783188677776</v>
      </c>
      <c r="D676">
        <v>0.90635945439730514</v>
      </c>
      <c r="E676">
        <v>0.85301365616128955</v>
      </c>
      <c r="F676">
        <v>0.914031003669877</v>
      </c>
    </row>
    <row r="677" spans="1:6" x14ac:dyDescent="0.15">
      <c r="A677" s="2">
        <v>41313</v>
      </c>
      <c r="B677">
        <v>0.87360881389257705</v>
      </c>
      <c r="C677">
        <v>0.86916596860318096</v>
      </c>
      <c r="D677">
        <v>0.91777142264508271</v>
      </c>
      <c r="E677">
        <v>0.85790629980774813</v>
      </c>
      <c r="F677">
        <v>0.91795721669748576</v>
      </c>
    </row>
    <row r="678" spans="1:6" x14ac:dyDescent="0.15">
      <c r="A678" s="2">
        <v>41323</v>
      </c>
      <c r="B678">
        <v>0.87501196517813906</v>
      </c>
      <c r="C678">
        <v>0.8685193494511223</v>
      </c>
      <c r="D678">
        <v>0.91903793814383561</v>
      </c>
      <c r="E678">
        <v>0.85408162941399113</v>
      </c>
      <c r="F678">
        <v>0.90661276279215397</v>
      </c>
    </row>
    <row r="679" spans="1:6" x14ac:dyDescent="0.15">
      <c r="A679" s="2">
        <v>41324</v>
      </c>
      <c r="B679">
        <v>0.86133947541432065</v>
      </c>
      <c r="C679">
        <v>0.85136939138275947</v>
      </c>
      <c r="D679">
        <v>0.9011576862963786</v>
      </c>
      <c r="E679">
        <v>0.84045192057072815</v>
      </c>
      <c r="F679">
        <v>0.8894357877877741</v>
      </c>
    </row>
    <row r="680" spans="1:6" x14ac:dyDescent="0.15">
      <c r="A680" s="2">
        <v>41325</v>
      </c>
      <c r="B680">
        <v>0.88157122942376775</v>
      </c>
      <c r="C680">
        <v>0.85998415301927833</v>
      </c>
      <c r="D680">
        <v>0.91798380237121446</v>
      </c>
      <c r="E680">
        <v>0.84548282231330907</v>
      </c>
      <c r="F680">
        <v>0.89507555848765996</v>
      </c>
    </row>
    <row r="681" spans="1:6" x14ac:dyDescent="0.15">
      <c r="A681" s="2">
        <v>41326</v>
      </c>
      <c r="B681">
        <v>0.86719487080756164</v>
      </c>
      <c r="C681">
        <v>0.8352110205435902</v>
      </c>
      <c r="D681">
        <v>0.89824650581165477</v>
      </c>
      <c r="E681">
        <v>0.8203611146283103</v>
      </c>
      <c r="F681">
        <v>0.86457794120715603</v>
      </c>
    </row>
    <row r="682" spans="1:6" x14ac:dyDescent="0.15">
      <c r="A682" s="2">
        <v>41327</v>
      </c>
      <c r="B682">
        <v>0.8653048805274477</v>
      </c>
      <c r="C682">
        <v>0.83035973318056011</v>
      </c>
      <c r="D682">
        <v>0.89504684798088452</v>
      </c>
      <c r="E682">
        <v>0.81620384886556463</v>
      </c>
      <c r="F682">
        <v>0.85995954891107806</v>
      </c>
    </row>
    <row r="683" spans="1:6" x14ac:dyDescent="0.15">
      <c r="A683" s="2">
        <v>41330</v>
      </c>
      <c r="B683">
        <v>0.87438750484815586</v>
      </c>
      <c r="C683">
        <v>0.83320651275188495</v>
      </c>
      <c r="D683">
        <v>0.90221728169774551</v>
      </c>
      <c r="E683">
        <v>0.82031455833063627</v>
      </c>
      <c r="F683">
        <v>0.86272694123994353</v>
      </c>
    </row>
    <row r="684" spans="1:6" x14ac:dyDescent="0.15">
      <c r="A684" s="2">
        <v>41331</v>
      </c>
      <c r="B684">
        <v>0.86149953246244482</v>
      </c>
      <c r="C684">
        <v>0.81861420217998326</v>
      </c>
      <c r="D684">
        <v>0.88781342980549172</v>
      </c>
      <c r="E684">
        <v>0.80885959290750464</v>
      </c>
      <c r="F684">
        <v>0.85035216690197657</v>
      </c>
    </row>
    <row r="685" spans="1:6" x14ac:dyDescent="0.15">
      <c r="A685" s="2">
        <v>41332</v>
      </c>
      <c r="B685">
        <v>0.85669566435726896</v>
      </c>
      <c r="C685">
        <v>0.82409835377232377</v>
      </c>
      <c r="D685">
        <v>0.88582860810620956</v>
      </c>
      <c r="E685">
        <v>0.81587090079735114</v>
      </c>
      <c r="F685">
        <v>0.85932135300182455</v>
      </c>
    </row>
    <row r="686" spans="1:6" x14ac:dyDescent="0.15">
      <c r="A686" s="2">
        <v>41333</v>
      </c>
      <c r="B686">
        <v>0.87135676610394419</v>
      </c>
      <c r="C686">
        <v>0.84210231866041485</v>
      </c>
      <c r="D686">
        <v>0.9023512974350042</v>
      </c>
      <c r="E686">
        <v>0.83434281729792603</v>
      </c>
      <c r="F686">
        <v>0.88536915178895437</v>
      </c>
    </row>
    <row r="687" spans="1:6" x14ac:dyDescent="0.15">
      <c r="A687" s="2">
        <v>41334</v>
      </c>
      <c r="B687">
        <v>0.882475585371155</v>
      </c>
      <c r="C687">
        <v>0.84305429324825387</v>
      </c>
      <c r="D687">
        <v>0.90980406939967085</v>
      </c>
      <c r="E687">
        <v>0.83219593711655393</v>
      </c>
      <c r="F687">
        <v>0.88388179432737757</v>
      </c>
    </row>
    <row r="688" spans="1:6" x14ac:dyDescent="0.15">
      <c r="A688" s="2">
        <v>41337</v>
      </c>
      <c r="B688">
        <v>0.8615629967743883</v>
      </c>
      <c r="C688">
        <v>0.80589051435174019</v>
      </c>
      <c r="D688">
        <v>0.88363621293804617</v>
      </c>
      <c r="E688">
        <v>0.8018278284626198</v>
      </c>
      <c r="F688">
        <v>0.84310581168948573</v>
      </c>
    </row>
    <row r="689" spans="1:6" x14ac:dyDescent="0.15">
      <c r="A689" s="2">
        <v>41338</v>
      </c>
      <c r="B689">
        <v>0.88192407498441816</v>
      </c>
      <c r="C689">
        <v>0.81685563377043779</v>
      </c>
      <c r="D689">
        <v>0.90114378126219807</v>
      </c>
      <c r="E689">
        <v>0.82048632285311518</v>
      </c>
      <c r="F689">
        <v>0.86863762229466568</v>
      </c>
    </row>
    <row r="690" spans="1:6" x14ac:dyDescent="0.15">
      <c r="A690" s="2">
        <v>41339</v>
      </c>
      <c r="B690">
        <v>0.89486333913708405</v>
      </c>
      <c r="C690">
        <v>0.82749622887390362</v>
      </c>
      <c r="D690">
        <v>0.91444628616537693</v>
      </c>
      <c r="E690">
        <v>0.82784821377241524</v>
      </c>
      <c r="F690">
        <v>0.87771046969165789</v>
      </c>
    </row>
    <row r="691" spans="1:6" x14ac:dyDescent="0.15">
      <c r="A691" s="2">
        <v>41340</v>
      </c>
      <c r="B691">
        <v>0.8861133308684167</v>
      </c>
      <c r="C691">
        <v>0.82600083701855787</v>
      </c>
      <c r="D691">
        <v>0.90693722260987741</v>
      </c>
      <c r="E691">
        <v>0.81977633931358806</v>
      </c>
      <c r="F691">
        <v>0.8675354344451609</v>
      </c>
    </row>
    <row r="692" spans="1:6" x14ac:dyDescent="0.15">
      <c r="A692" s="2">
        <v>41341</v>
      </c>
      <c r="B692">
        <v>0.87833712545784037</v>
      </c>
      <c r="C692">
        <v>0.82448462646071785</v>
      </c>
      <c r="D692">
        <v>0.90086915983141502</v>
      </c>
      <c r="E692">
        <v>0.81777230231826081</v>
      </c>
      <c r="F692">
        <v>0.8633783845993116</v>
      </c>
    </row>
    <row r="693" spans="1:6" x14ac:dyDescent="0.15">
      <c r="A693" s="2">
        <v>41344</v>
      </c>
      <c r="B693">
        <v>0.87962497795564676</v>
      </c>
      <c r="C693">
        <v>0.82466524148766762</v>
      </c>
      <c r="D693">
        <v>0.90099004896475299</v>
      </c>
      <c r="E693">
        <v>0.81494435993379544</v>
      </c>
      <c r="F693">
        <v>0.85855796868899137</v>
      </c>
    </row>
    <row r="694" spans="1:6" x14ac:dyDescent="0.15">
      <c r="A694" s="2">
        <v>41345</v>
      </c>
      <c r="B694">
        <v>0.85687193838364817</v>
      </c>
      <c r="C694">
        <v>0.81189053443611314</v>
      </c>
      <c r="D694">
        <v>0.88039250305895078</v>
      </c>
      <c r="E694">
        <v>0.80648381092923616</v>
      </c>
      <c r="F694">
        <v>0.84638455559276093</v>
      </c>
    </row>
    <row r="695" spans="1:6" x14ac:dyDescent="0.15">
      <c r="A695" s="2">
        <v>41346</v>
      </c>
      <c r="B695">
        <v>0.84934003790924761</v>
      </c>
      <c r="C695">
        <v>0.80465527898473699</v>
      </c>
      <c r="D695">
        <v>0.87108789534822806</v>
      </c>
      <c r="E695">
        <v>0.79849975857738476</v>
      </c>
      <c r="F695">
        <v>0.83706861748617256</v>
      </c>
    </row>
    <row r="696" spans="1:6" x14ac:dyDescent="0.15">
      <c r="A696" s="2">
        <v>41347</v>
      </c>
      <c r="B696">
        <v>0.85447452612704033</v>
      </c>
      <c r="C696">
        <v>0.8054544331863811</v>
      </c>
      <c r="D696">
        <v>0.8738728176055276</v>
      </c>
      <c r="E696">
        <v>0.800724937986663</v>
      </c>
      <c r="F696">
        <v>0.83931637858430674</v>
      </c>
    </row>
    <row r="697" spans="1:6" x14ac:dyDescent="0.15">
      <c r="A697" s="2">
        <v>41348</v>
      </c>
      <c r="B697">
        <v>0.86012213136350135</v>
      </c>
      <c r="C697">
        <v>0.80489058997342411</v>
      </c>
      <c r="D697">
        <v>0.87823393682180717</v>
      </c>
      <c r="E697">
        <v>0.80359026648895748</v>
      </c>
      <c r="F697">
        <v>0.84117102160030066</v>
      </c>
    </row>
    <row r="698" spans="1:6" x14ac:dyDescent="0.15">
      <c r="A698" s="2">
        <v>41351</v>
      </c>
      <c r="B698">
        <v>0.8515278620234521</v>
      </c>
      <c r="C698">
        <v>0.79313747896586428</v>
      </c>
      <c r="D698">
        <v>0.86793985634260862</v>
      </c>
      <c r="E698">
        <v>0.79005190674491832</v>
      </c>
      <c r="F698">
        <v>0.82879127946854081</v>
      </c>
    </row>
    <row r="699" spans="1:6" x14ac:dyDescent="0.15">
      <c r="A699" s="2">
        <v>41352</v>
      </c>
      <c r="B699">
        <v>0.85020146085467996</v>
      </c>
      <c r="C699">
        <v>0.800384209886014</v>
      </c>
      <c r="D699">
        <v>0.86821016973370224</v>
      </c>
      <c r="E699">
        <v>0.79619522184252622</v>
      </c>
      <c r="F699">
        <v>0.83627741352809948</v>
      </c>
    </row>
    <row r="700" spans="1:6" x14ac:dyDescent="0.15">
      <c r="A700" s="2">
        <v>41353</v>
      </c>
      <c r="B700">
        <v>0.868666957991994</v>
      </c>
      <c r="C700">
        <v>0.8178581406827119</v>
      </c>
      <c r="D700">
        <v>0.88709752132703767</v>
      </c>
      <c r="E700">
        <v>0.81733601337718043</v>
      </c>
      <c r="F700">
        <v>0.86445374636233507</v>
      </c>
    </row>
    <row r="701" spans="1:6" x14ac:dyDescent="0.15">
      <c r="A701" s="2">
        <v>41354</v>
      </c>
      <c r="B701">
        <v>0.87612110155063183</v>
      </c>
      <c r="C701">
        <v>0.82363533790794807</v>
      </c>
      <c r="D701">
        <v>0.89299467593779513</v>
      </c>
      <c r="E701">
        <v>0.81975835165312327</v>
      </c>
      <c r="F701">
        <v>0.8660480769835841</v>
      </c>
    </row>
    <row r="702" spans="1:6" x14ac:dyDescent="0.15">
      <c r="A702" s="2">
        <v>41355</v>
      </c>
      <c r="B702">
        <v>0.87945743821690037</v>
      </c>
      <c r="C702">
        <v>0.82728433340336671</v>
      </c>
      <c r="D702">
        <v>0.89737352643131318</v>
      </c>
      <c r="E702">
        <v>0.82118184572442554</v>
      </c>
      <c r="F702">
        <v>0.86714761534306628</v>
      </c>
    </row>
    <row r="703" spans="1:6" x14ac:dyDescent="0.15">
      <c r="A703" s="2">
        <v>41358</v>
      </c>
      <c r="B703">
        <v>0.87604343419745767</v>
      </c>
      <c r="C703">
        <v>0.83254189598373107</v>
      </c>
      <c r="D703">
        <v>0.89254053007154432</v>
      </c>
      <c r="E703">
        <v>0.82063057683605944</v>
      </c>
      <c r="F703">
        <v>0.86542180377943334</v>
      </c>
    </row>
    <row r="704" spans="1:6" x14ac:dyDescent="0.15">
      <c r="A704" s="2">
        <v>41359</v>
      </c>
      <c r="B704">
        <v>0.87299745697371767</v>
      </c>
      <c r="C704">
        <v>0.82503749090496159</v>
      </c>
      <c r="D704">
        <v>0.88777085190622429</v>
      </c>
      <c r="E704">
        <v>0.81038607515244954</v>
      </c>
      <c r="F704">
        <v>0.8528211604170185</v>
      </c>
    </row>
    <row r="705" spans="1:6" x14ac:dyDescent="0.15">
      <c r="A705" s="2">
        <v>41360</v>
      </c>
      <c r="B705">
        <v>0.87386922742901962</v>
      </c>
      <c r="C705">
        <v>0.82641646326577367</v>
      </c>
      <c r="D705">
        <v>0.88800762337057537</v>
      </c>
      <c r="E705">
        <v>0.81165226536949031</v>
      </c>
      <c r="F705">
        <v>0.85562961984123798</v>
      </c>
    </row>
    <row r="706" spans="1:6" x14ac:dyDescent="0.15">
      <c r="A706" s="2">
        <v>41361</v>
      </c>
      <c r="B706">
        <v>0.86149296517837837</v>
      </c>
      <c r="C706">
        <v>0.80544974736488739</v>
      </c>
      <c r="D706">
        <v>0.87265814969530564</v>
      </c>
      <c r="E706">
        <v>0.78874198182400246</v>
      </c>
      <c r="F706">
        <v>0.82773446413567708</v>
      </c>
    </row>
    <row r="707" spans="1:6" x14ac:dyDescent="0.15">
      <c r="A707" s="2">
        <v>41362</v>
      </c>
      <c r="B707">
        <v>0.85651625339127979</v>
      </c>
      <c r="C707">
        <v>0.80615082944100358</v>
      </c>
      <c r="D707">
        <v>0.87036193342050361</v>
      </c>
      <c r="E707">
        <v>0.7888544928767145</v>
      </c>
      <c r="F707">
        <v>0.82633718933487732</v>
      </c>
    </row>
    <row r="708" spans="1:6" x14ac:dyDescent="0.15">
      <c r="A708" s="2">
        <v>41365</v>
      </c>
      <c r="B708">
        <v>0.86221521983276717</v>
      </c>
      <c r="C708">
        <v>0.80781782842417094</v>
      </c>
      <c r="D708">
        <v>0.87525096028518901</v>
      </c>
      <c r="E708">
        <v>0.78806938440230434</v>
      </c>
      <c r="F708">
        <v>0.82570926019946222</v>
      </c>
    </row>
    <row r="709" spans="1:6" x14ac:dyDescent="0.15">
      <c r="A709" s="2">
        <v>41366</v>
      </c>
      <c r="B709">
        <v>0.84325170530540838</v>
      </c>
      <c r="C709">
        <v>0.80843993818474924</v>
      </c>
      <c r="D709">
        <v>0.86227548132710352</v>
      </c>
      <c r="E709">
        <v>0.78572217106124442</v>
      </c>
      <c r="F709">
        <v>0.82345851842505247</v>
      </c>
    </row>
    <row r="710" spans="1:6" x14ac:dyDescent="0.15">
      <c r="A710" s="2">
        <v>41367</v>
      </c>
      <c r="B710">
        <v>0.83923154496788843</v>
      </c>
      <c r="C710">
        <v>0.79937055682075486</v>
      </c>
      <c r="D710">
        <v>0.85746074161403552</v>
      </c>
      <c r="E710">
        <v>0.78485982145660282</v>
      </c>
      <c r="F710">
        <v>0.82251662472192977</v>
      </c>
    </row>
    <row r="711" spans="1:6" x14ac:dyDescent="0.15">
      <c r="A711" s="2">
        <v>41372</v>
      </c>
      <c r="B711">
        <v>0.8408769154174689</v>
      </c>
      <c r="C711">
        <v>0.79531878074391504</v>
      </c>
      <c r="D711">
        <v>0.85576247735095623</v>
      </c>
      <c r="E711">
        <v>0.78002678397913583</v>
      </c>
      <c r="F711">
        <v>0.81879144174980478</v>
      </c>
    </row>
    <row r="712" spans="1:6" x14ac:dyDescent="0.15">
      <c r="A712" s="2">
        <v>41373</v>
      </c>
      <c r="B712">
        <v>0.84203353377995838</v>
      </c>
      <c r="C712">
        <v>0.80445721968009698</v>
      </c>
      <c r="D712">
        <v>0.86047054846133619</v>
      </c>
      <c r="E712">
        <v>0.78502911708450795</v>
      </c>
      <c r="F712">
        <v>0.82446499344748203</v>
      </c>
    </row>
    <row r="713" spans="1:6" x14ac:dyDescent="0.15">
      <c r="A713" s="2">
        <v>41374</v>
      </c>
      <c r="B713">
        <v>0.83896549999844183</v>
      </c>
      <c r="C713">
        <v>0.80572415038158607</v>
      </c>
      <c r="D713">
        <v>0.85662309265326853</v>
      </c>
      <c r="E713">
        <v>0.78515291451241365</v>
      </c>
      <c r="F713">
        <v>0.8231001748994623</v>
      </c>
    </row>
    <row r="714" spans="1:6" x14ac:dyDescent="0.15">
      <c r="A714" s="2">
        <v>41375</v>
      </c>
      <c r="B714">
        <v>0.83557537070989374</v>
      </c>
      <c r="C714">
        <v>0.80422054713775015</v>
      </c>
      <c r="D714">
        <v>0.85058224781781833</v>
      </c>
      <c r="E714">
        <v>0.78283462250778746</v>
      </c>
      <c r="F714">
        <v>0.82063846748198321</v>
      </c>
    </row>
    <row r="715" spans="1:6" x14ac:dyDescent="0.15">
      <c r="A715" s="2">
        <v>41376</v>
      </c>
      <c r="B715">
        <v>0.8301008634218956</v>
      </c>
      <c r="C715">
        <v>0.7978984355925397</v>
      </c>
      <c r="D715">
        <v>0.8449726491873456</v>
      </c>
      <c r="E715">
        <v>0.77832959530938695</v>
      </c>
      <c r="F715">
        <v>0.8154176473919601</v>
      </c>
    </row>
    <row r="716" spans="1:6" x14ac:dyDescent="0.15">
      <c r="A716" s="2">
        <v>41379</v>
      </c>
      <c r="B716">
        <v>0.819681983181336</v>
      </c>
      <c r="C716">
        <v>0.79044848083911001</v>
      </c>
      <c r="D716">
        <v>0.83536137079872641</v>
      </c>
      <c r="E716">
        <v>0.76956925196374537</v>
      </c>
      <c r="F716">
        <v>0.80704062231221874</v>
      </c>
    </row>
    <row r="717" spans="1:6" x14ac:dyDescent="0.15">
      <c r="A717" s="2">
        <v>41380</v>
      </c>
      <c r="B717">
        <v>0.82387984272157722</v>
      </c>
      <c r="C717">
        <v>0.79962768376314408</v>
      </c>
      <c r="D717">
        <v>0.84152102315557742</v>
      </c>
      <c r="E717">
        <v>0.7741204827605952</v>
      </c>
      <c r="F717">
        <v>0.81458305803476272</v>
      </c>
    </row>
    <row r="718" spans="1:6" x14ac:dyDescent="0.15">
      <c r="A718" s="2">
        <v>41381</v>
      </c>
      <c r="B718">
        <v>0.8341211176094584</v>
      </c>
      <c r="C718">
        <v>0.79930693565716804</v>
      </c>
      <c r="D718">
        <v>0.84813810857283523</v>
      </c>
      <c r="E718">
        <v>0.77375014857455271</v>
      </c>
      <c r="F718">
        <v>0.81421246061781682</v>
      </c>
    </row>
    <row r="719" spans="1:6" x14ac:dyDescent="0.15">
      <c r="A719" s="2">
        <v>41382</v>
      </c>
      <c r="B719">
        <v>0.83514029012886815</v>
      </c>
      <c r="C719">
        <v>0.80013061690057086</v>
      </c>
      <c r="D719">
        <v>0.8513071350723016</v>
      </c>
      <c r="E719">
        <v>0.77509252182415056</v>
      </c>
      <c r="F719">
        <v>0.8163247665385327</v>
      </c>
    </row>
    <row r="720" spans="1:6" x14ac:dyDescent="0.15">
      <c r="A720" s="2">
        <v>41383</v>
      </c>
      <c r="B720">
        <v>0.85227080700635915</v>
      </c>
      <c r="C720">
        <v>0.81394017804870533</v>
      </c>
      <c r="D720">
        <v>0.86856351680505783</v>
      </c>
      <c r="E720">
        <v>0.79168384605807918</v>
      </c>
      <c r="F720">
        <v>0.83916866951553282</v>
      </c>
    </row>
    <row r="721" spans="1:6" x14ac:dyDescent="0.15">
      <c r="A721" s="2">
        <v>41386</v>
      </c>
      <c r="B721">
        <v>0.85627470891966884</v>
      </c>
      <c r="C721">
        <v>0.81494500259424418</v>
      </c>
      <c r="D721">
        <v>0.87085366053599522</v>
      </c>
      <c r="E721">
        <v>0.79081126817591807</v>
      </c>
      <c r="F721">
        <v>0.83812311451526622</v>
      </c>
    </row>
    <row r="722" spans="1:6" x14ac:dyDescent="0.15">
      <c r="A722" s="2">
        <v>41387</v>
      </c>
      <c r="B722">
        <v>0.8352980823721935</v>
      </c>
      <c r="C722">
        <v>0.79376311453582371</v>
      </c>
      <c r="D722">
        <v>0.849346821900959</v>
      </c>
      <c r="E722">
        <v>0.77048485915133236</v>
      </c>
      <c r="F722">
        <v>0.81123112196960623</v>
      </c>
    </row>
    <row r="723" spans="1:6" x14ac:dyDescent="0.15">
      <c r="A723" s="2">
        <v>41388</v>
      </c>
      <c r="B723">
        <v>0.85176111228675211</v>
      </c>
      <c r="C723">
        <v>0.80501519270376909</v>
      </c>
      <c r="D723">
        <v>0.86495158975350739</v>
      </c>
      <c r="E723">
        <v>0.78239903896515661</v>
      </c>
      <c r="F723">
        <v>0.82650145771629402</v>
      </c>
    </row>
    <row r="724" spans="1:6" x14ac:dyDescent="0.15">
      <c r="A724" s="2">
        <v>41389</v>
      </c>
      <c r="B724">
        <v>0.84517299326747763</v>
      </c>
      <c r="C724">
        <v>0.7922403275313199</v>
      </c>
      <c r="D724">
        <v>0.85640216023185611</v>
      </c>
      <c r="E724">
        <v>0.7756938740024385</v>
      </c>
      <c r="F724">
        <v>0.81732627376716949</v>
      </c>
    </row>
    <row r="725" spans="1:6" x14ac:dyDescent="0.15">
      <c r="A725" s="2">
        <v>41390</v>
      </c>
      <c r="B725">
        <v>0.83626963338706262</v>
      </c>
      <c r="C725">
        <v>0.78467565566746778</v>
      </c>
      <c r="D725">
        <v>0.84700449723265381</v>
      </c>
      <c r="E725">
        <v>0.76814787408779173</v>
      </c>
      <c r="F725">
        <v>0.81051410373217303</v>
      </c>
    </row>
    <row r="726" spans="1:6" x14ac:dyDescent="0.15">
      <c r="A726" s="2">
        <v>41396</v>
      </c>
      <c r="B726">
        <v>0.83626963338706262</v>
      </c>
      <c r="C726">
        <v>0.78467565566746778</v>
      </c>
      <c r="D726">
        <v>0.84700449723265381</v>
      </c>
      <c r="E726">
        <v>0.76681149672501547</v>
      </c>
      <c r="F726">
        <v>0.81128676126008625</v>
      </c>
    </row>
    <row r="727" spans="1:6" x14ac:dyDescent="0.15">
      <c r="A727" s="2">
        <v>41397</v>
      </c>
      <c r="B727">
        <v>0.84868088573741152</v>
      </c>
      <c r="C727">
        <v>0.79451963169428652</v>
      </c>
      <c r="D727">
        <v>0.85861069715686544</v>
      </c>
      <c r="E727">
        <v>0.77787708220396512</v>
      </c>
      <c r="F727">
        <v>0.82561818397992681</v>
      </c>
    </row>
    <row r="728" spans="1:6" x14ac:dyDescent="0.15">
      <c r="A728" s="2">
        <v>41400</v>
      </c>
      <c r="B728">
        <v>0.86295056999920272</v>
      </c>
      <c r="C728">
        <v>0.80163134891149523</v>
      </c>
      <c r="D728">
        <v>0.87170526093630485</v>
      </c>
      <c r="E728">
        <v>0.78693051860541741</v>
      </c>
      <c r="F728">
        <v>0.83657084454813002</v>
      </c>
    </row>
    <row r="729" spans="1:6" x14ac:dyDescent="0.15">
      <c r="A729" s="2">
        <v>41401</v>
      </c>
      <c r="B729">
        <v>0.86128501231578825</v>
      </c>
      <c r="C729">
        <v>0.80363910837077412</v>
      </c>
      <c r="D729">
        <v>0.87131231739238146</v>
      </c>
      <c r="E729">
        <v>0.78848556948757109</v>
      </c>
      <c r="F729">
        <v>0.83788068617817568</v>
      </c>
    </row>
    <row r="730" spans="1:6" x14ac:dyDescent="0.15">
      <c r="A730" s="2">
        <v>41402</v>
      </c>
      <c r="B730">
        <v>0.87029502879136911</v>
      </c>
      <c r="C730">
        <v>0.80766092994067418</v>
      </c>
      <c r="D730">
        <v>0.87844076740627119</v>
      </c>
      <c r="E730">
        <v>0.7922682686735768</v>
      </c>
      <c r="F730">
        <v>0.84213974138990466</v>
      </c>
    </row>
    <row r="731" spans="1:6" x14ac:dyDescent="0.15">
      <c r="A731" s="2">
        <v>41403</v>
      </c>
      <c r="B731">
        <v>0.87037331433574072</v>
      </c>
      <c r="C731">
        <v>0.80231257812445711</v>
      </c>
      <c r="D731">
        <v>0.87707991802220808</v>
      </c>
      <c r="E731">
        <v>0.78756714070618583</v>
      </c>
      <c r="F731">
        <v>0.83717062285205224</v>
      </c>
    </row>
    <row r="732" spans="1:6" x14ac:dyDescent="0.15">
      <c r="A732" s="2">
        <v>41404</v>
      </c>
      <c r="B732">
        <v>0.87488391446162639</v>
      </c>
      <c r="C732">
        <v>0.80711378057696559</v>
      </c>
      <c r="D732">
        <v>0.88270033581066276</v>
      </c>
      <c r="E732">
        <v>0.79245555196194672</v>
      </c>
      <c r="F732">
        <v>0.84148995396180104</v>
      </c>
    </row>
    <row r="733" spans="1:6" x14ac:dyDescent="0.15">
      <c r="A733" s="2">
        <v>41407</v>
      </c>
      <c r="B733">
        <v>0.87657448379583769</v>
      </c>
      <c r="C733">
        <v>0.81011765370015576</v>
      </c>
      <c r="D733">
        <v>0.8842719954547732</v>
      </c>
      <c r="E733">
        <v>0.7907234460689424</v>
      </c>
      <c r="F733">
        <v>0.83815557076804625</v>
      </c>
    </row>
    <row r="734" spans="1:6" x14ac:dyDescent="0.15">
      <c r="A734" s="2">
        <v>41408</v>
      </c>
      <c r="B734">
        <v>0.86595513446759975</v>
      </c>
      <c r="C734">
        <v>0.80564142693578644</v>
      </c>
      <c r="D734">
        <v>0.87317397308052846</v>
      </c>
      <c r="E734">
        <v>0.78193770837911525</v>
      </c>
      <c r="F734">
        <v>0.82575926932364374</v>
      </c>
    </row>
    <row r="735" spans="1:6" x14ac:dyDescent="0.15">
      <c r="A735" s="2">
        <v>41409</v>
      </c>
      <c r="B735">
        <v>0.87615177059226734</v>
      </c>
      <c r="C735">
        <v>0.80815048744693563</v>
      </c>
      <c r="D735">
        <v>0.88273543611211691</v>
      </c>
      <c r="E735">
        <v>0.78468417724265127</v>
      </c>
      <c r="F735">
        <v>0.83025909694119915</v>
      </c>
    </row>
    <row r="736" spans="1:6" x14ac:dyDescent="0.15">
      <c r="A736" s="2">
        <v>41410</v>
      </c>
      <c r="B736">
        <v>0.88513908606389691</v>
      </c>
      <c r="C736">
        <v>0.81630438479978984</v>
      </c>
      <c r="D736">
        <v>0.89106347377795858</v>
      </c>
      <c r="E736">
        <v>0.79421023060533846</v>
      </c>
      <c r="F736">
        <v>0.84542212834196129</v>
      </c>
    </row>
    <row r="737" spans="1:6" x14ac:dyDescent="0.15">
      <c r="A737" s="2">
        <v>41411</v>
      </c>
      <c r="B737">
        <v>0.89943692147824927</v>
      </c>
      <c r="C737">
        <v>0.82747146124611659</v>
      </c>
      <c r="D737">
        <v>0.9050669914677737</v>
      </c>
      <c r="E737">
        <v>0.80516647932459939</v>
      </c>
      <c r="F737">
        <v>0.85845066434306627</v>
      </c>
    </row>
    <row r="738" spans="1:6" x14ac:dyDescent="0.15">
      <c r="A738" s="2">
        <v>41414</v>
      </c>
      <c r="B738">
        <v>0.90270041179426186</v>
      </c>
      <c r="C738">
        <v>0.83190072274828142</v>
      </c>
      <c r="D738">
        <v>0.91037612650159161</v>
      </c>
      <c r="E738">
        <v>0.81120327925631686</v>
      </c>
      <c r="F738">
        <v>0.86426596375696596</v>
      </c>
    </row>
    <row r="739" spans="1:6" x14ac:dyDescent="0.15">
      <c r="A739" s="2">
        <v>41415</v>
      </c>
      <c r="B739">
        <v>0.91136586875856418</v>
      </c>
      <c r="C739">
        <v>0.83701993777589478</v>
      </c>
      <c r="D739">
        <v>0.91900971067682435</v>
      </c>
      <c r="E739">
        <v>0.81301192088110341</v>
      </c>
      <c r="F739">
        <v>0.8660033668394489</v>
      </c>
    </row>
    <row r="740" spans="1:6" x14ac:dyDescent="0.15">
      <c r="A740" s="2">
        <v>41416</v>
      </c>
      <c r="B740">
        <v>0.9042925928674781</v>
      </c>
      <c r="C740">
        <v>0.83528471773498025</v>
      </c>
      <c r="D740">
        <v>0.91318421071522082</v>
      </c>
      <c r="E740">
        <v>0.81205575328266411</v>
      </c>
      <c r="F740">
        <v>0.86705687030978407</v>
      </c>
    </row>
    <row r="741" spans="1:6" x14ac:dyDescent="0.15">
      <c r="A741" s="2">
        <v>41417</v>
      </c>
      <c r="B741">
        <v>0.89995756003181482</v>
      </c>
      <c r="C741">
        <v>0.8283350899064359</v>
      </c>
      <c r="D741">
        <v>0.90794695020606053</v>
      </c>
      <c r="E741">
        <v>0.80262598680834785</v>
      </c>
      <c r="F741">
        <v>0.8554040820030433</v>
      </c>
    </row>
    <row r="742" spans="1:6" x14ac:dyDescent="0.15">
      <c r="A742" s="2">
        <v>41418</v>
      </c>
      <c r="B742">
        <v>0.91001756454481719</v>
      </c>
      <c r="C742">
        <v>0.83310945281593551</v>
      </c>
      <c r="D742">
        <v>0.91639252171790531</v>
      </c>
      <c r="E742">
        <v>0.80716381503465529</v>
      </c>
      <c r="F742">
        <v>0.86016620913286068</v>
      </c>
    </row>
    <row r="743" spans="1:6" x14ac:dyDescent="0.15">
      <c r="A743" s="2">
        <v>41421</v>
      </c>
      <c r="B743">
        <v>0.91817675185623926</v>
      </c>
      <c r="C743">
        <v>0.83399591888148694</v>
      </c>
      <c r="D743">
        <v>0.92546292049085954</v>
      </c>
      <c r="E743">
        <v>0.80876648031215737</v>
      </c>
      <c r="F743">
        <v>0.86094747750334821</v>
      </c>
    </row>
    <row r="744" spans="1:6" x14ac:dyDescent="0.15">
      <c r="A744" s="2">
        <v>41422</v>
      </c>
      <c r="B744">
        <v>0.91960332843463388</v>
      </c>
      <c r="C744">
        <v>0.84108582043110847</v>
      </c>
      <c r="D744">
        <v>0.93119777964665063</v>
      </c>
      <c r="E744">
        <v>0.81872705911980126</v>
      </c>
      <c r="F744">
        <v>0.87577534841622007</v>
      </c>
    </row>
    <row r="745" spans="1:6" x14ac:dyDescent="0.15">
      <c r="A745" s="2">
        <v>41423</v>
      </c>
      <c r="B745">
        <v>0.92581468070674644</v>
      </c>
      <c r="C745">
        <v>0.84206921411553015</v>
      </c>
      <c r="D745">
        <v>0.93768740514556348</v>
      </c>
      <c r="E745">
        <v>0.81967899432754265</v>
      </c>
      <c r="F745">
        <v>0.87517987553358489</v>
      </c>
    </row>
    <row r="746" spans="1:6" x14ac:dyDescent="0.15">
      <c r="A746" s="2">
        <v>41424</v>
      </c>
      <c r="B746">
        <v>0.92799231990301634</v>
      </c>
      <c r="C746">
        <v>0.8422863091841748</v>
      </c>
      <c r="D746">
        <v>0.94102759086315935</v>
      </c>
      <c r="E746">
        <v>0.81746827558648127</v>
      </c>
      <c r="F746">
        <v>0.87245156318255646</v>
      </c>
    </row>
    <row r="747" spans="1:6" x14ac:dyDescent="0.15">
      <c r="A747" s="2">
        <v>41425</v>
      </c>
      <c r="B747">
        <v>0.92483303550768958</v>
      </c>
      <c r="C747">
        <v>0.83625240855759908</v>
      </c>
      <c r="D747">
        <v>0.93657907759543269</v>
      </c>
      <c r="E747">
        <v>0.81141807308422131</v>
      </c>
      <c r="F747">
        <v>0.86321246028663079</v>
      </c>
    </row>
    <row r="748" spans="1:6" x14ac:dyDescent="0.15">
      <c r="A748" s="2">
        <v>41428</v>
      </c>
      <c r="B748">
        <v>0.91718584587721708</v>
      </c>
      <c r="C748">
        <v>0.83744325861131119</v>
      </c>
      <c r="D748">
        <v>0.9318851411521144</v>
      </c>
      <c r="E748">
        <v>0.81094439802531182</v>
      </c>
      <c r="F748">
        <v>0.86195295896701918</v>
      </c>
    </row>
    <row r="749" spans="1:6" x14ac:dyDescent="0.15">
      <c r="A749" s="2">
        <v>41429</v>
      </c>
      <c r="B749">
        <v>0.89934874550357036</v>
      </c>
      <c r="C749">
        <v>0.824644978838592</v>
      </c>
      <c r="D749">
        <v>0.91396190366066654</v>
      </c>
      <c r="E749">
        <v>0.8014793616285153</v>
      </c>
      <c r="F749">
        <v>0.84971330862021766</v>
      </c>
    </row>
    <row r="750" spans="1:6" x14ac:dyDescent="0.15">
      <c r="A750" s="2">
        <v>41430</v>
      </c>
      <c r="B750">
        <v>0.90493400080968767</v>
      </c>
      <c r="C750">
        <v>0.82552851479296907</v>
      </c>
      <c r="D750">
        <v>0.91914854129669565</v>
      </c>
      <c r="E750">
        <v>0.80095560327968374</v>
      </c>
      <c r="F750">
        <v>0.84801531670182451</v>
      </c>
    </row>
    <row r="751" spans="1:6" x14ac:dyDescent="0.15">
      <c r="A751" s="2">
        <v>41431</v>
      </c>
      <c r="B751">
        <v>0.89451352164287767</v>
      </c>
      <c r="C751">
        <v>0.81501026750098926</v>
      </c>
      <c r="D751">
        <v>0.90606326946622295</v>
      </c>
      <c r="E751">
        <v>0.79079045892165456</v>
      </c>
      <c r="F751">
        <v>0.83718751335094821</v>
      </c>
    </row>
    <row r="752" spans="1:6" x14ac:dyDescent="0.15">
      <c r="A752" s="2">
        <v>41432</v>
      </c>
      <c r="B752">
        <v>0.88155452060098161</v>
      </c>
      <c r="C752">
        <v>0.80343676549979171</v>
      </c>
      <c r="D752">
        <v>0.89093025591934993</v>
      </c>
      <c r="E752">
        <v>0.77978201071712283</v>
      </c>
      <c r="F752">
        <v>0.82271964189493096</v>
      </c>
    </row>
    <row r="753" spans="1:6" x14ac:dyDescent="0.15">
      <c r="A753" s="2">
        <v>41438</v>
      </c>
      <c r="B753">
        <v>0.85955746447171766</v>
      </c>
      <c r="C753">
        <v>0.77754146798320278</v>
      </c>
      <c r="D753">
        <v>0.86694160359416705</v>
      </c>
      <c r="E753">
        <v>0.75772314310030786</v>
      </c>
      <c r="F753">
        <v>0.79482614212063418</v>
      </c>
    </row>
    <row r="754" spans="1:6" x14ac:dyDescent="0.15">
      <c r="A754" s="2">
        <v>41439</v>
      </c>
      <c r="B754">
        <v>0.87390829492795485</v>
      </c>
      <c r="C754">
        <v>0.78275549340221018</v>
      </c>
      <c r="D754">
        <v>0.87849438532142965</v>
      </c>
      <c r="E754">
        <v>0.76255018469095326</v>
      </c>
      <c r="F754">
        <v>0.80040133150121329</v>
      </c>
    </row>
    <row r="755" spans="1:6" x14ac:dyDescent="0.15">
      <c r="A755" s="2">
        <v>41442</v>
      </c>
      <c r="B755">
        <v>0.87808284061826081</v>
      </c>
      <c r="C755">
        <v>0.77958301991174039</v>
      </c>
      <c r="D755">
        <v>0.87969812696445249</v>
      </c>
      <c r="E755">
        <v>0.76049535900725462</v>
      </c>
      <c r="F755">
        <v>0.79611843087927858</v>
      </c>
    </row>
    <row r="756" spans="1:6" x14ac:dyDescent="0.15">
      <c r="A756" s="2">
        <v>41443</v>
      </c>
      <c r="B756">
        <v>0.87724799733604708</v>
      </c>
      <c r="C756">
        <v>0.78097672145521235</v>
      </c>
      <c r="D756">
        <v>0.88082338947181582</v>
      </c>
      <c r="E756">
        <v>0.76158026182274685</v>
      </c>
      <c r="F756">
        <v>0.8010550931643512</v>
      </c>
    </row>
    <row r="757" spans="1:6" x14ac:dyDescent="0.15">
      <c r="A757" s="2">
        <v>41444</v>
      </c>
      <c r="B757">
        <v>0.87304607295287584</v>
      </c>
      <c r="C757">
        <v>0.77759219806544899</v>
      </c>
      <c r="D757">
        <v>0.87532489342746345</v>
      </c>
      <c r="E757">
        <v>0.75599456419955169</v>
      </c>
      <c r="F757">
        <v>0.79510036433799902</v>
      </c>
    </row>
    <row r="758" spans="1:6" x14ac:dyDescent="0.15">
      <c r="A758" s="2">
        <v>41445</v>
      </c>
      <c r="B758">
        <v>0.84761209240342328</v>
      </c>
      <c r="C758">
        <v>0.7571677140990033</v>
      </c>
      <c r="D758">
        <v>0.85072008525488385</v>
      </c>
      <c r="E758">
        <v>0.73503259117187214</v>
      </c>
      <c r="F758">
        <v>0.76883762567276581</v>
      </c>
    </row>
    <row r="759" spans="1:6" x14ac:dyDescent="0.15">
      <c r="A759" s="2">
        <v>41446</v>
      </c>
      <c r="B759">
        <v>0.84549164449639003</v>
      </c>
      <c r="C759">
        <v>0.7539030562801976</v>
      </c>
      <c r="D759">
        <v>0.84644575857033411</v>
      </c>
      <c r="E759">
        <v>0.73117899944168119</v>
      </c>
      <c r="F759">
        <v>0.76748903525113576</v>
      </c>
    </row>
    <row r="760" spans="1:6" x14ac:dyDescent="0.15">
      <c r="A760" s="2">
        <v>41449</v>
      </c>
      <c r="B760">
        <v>0.80524954294818896</v>
      </c>
      <c r="C760">
        <v>0.71133848462782878</v>
      </c>
      <c r="D760">
        <v>0.80480577545940946</v>
      </c>
      <c r="E760">
        <v>0.69243146260489219</v>
      </c>
      <c r="F760">
        <v>0.71907490406362429</v>
      </c>
    </row>
    <row r="761" spans="1:6" x14ac:dyDescent="0.15">
      <c r="A761" s="2">
        <v>41450</v>
      </c>
      <c r="B761">
        <v>0.80355853852079984</v>
      </c>
      <c r="C761">
        <v>0.70181408299566783</v>
      </c>
      <c r="D761">
        <v>0.80135705727400586</v>
      </c>
      <c r="E761">
        <v>0.69111695259405381</v>
      </c>
      <c r="F761">
        <v>0.71715766684584059</v>
      </c>
    </row>
    <row r="762" spans="1:6" x14ac:dyDescent="0.15">
      <c r="A762" s="2">
        <v>41451</v>
      </c>
      <c r="B762">
        <v>0.81989137605852269</v>
      </c>
      <c r="C762">
        <v>0.70145664154511222</v>
      </c>
      <c r="D762">
        <v>0.81115939507097479</v>
      </c>
      <c r="E762">
        <v>0.68829077370571234</v>
      </c>
      <c r="F762">
        <v>0.71811015850905469</v>
      </c>
    </row>
    <row r="763" spans="1:6" x14ac:dyDescent="0.15">
      <c r="A763" s="2">
        <v>41452</v>
      </c>
      <c r="B763">
        <v>0.80815669859391381</v>
      </c>
      <c r="C763">
        <v>0.69907725400292908</v>
      </c>
      <c r="D763">
        <v>0.80025196031402002</v>
      </c>
      <c r="E763">
        <v>0.68776807345455526</v>
      </c>
      <c r="F763">
        <v>0.71560572806495704</v>
      </c>
    </row>
    <row r="764" spans="1:6" x14ac:dyDescent="0.15">
      <c r="A764" s="2">
        <v>41453</v>
      </c>
      <c r="B764">
        <v>0.81052501902441942</v>
      </c>
      <c r="C764">
        <v>0.70313485369518924</v>
      </c>
      <c r="D764">
        <v>0.80147790717085421</v>
      </c>
      <c r="E764">
        <v>0.69806442192421092</v>
      </c>
      <c r="F764">
        <v>0.72882138429892562</v>
      </c>
    </row>
    <row r="765" spans="1:6" x14ac:dyDescent="0.15">
      <c r="A765" s="2">
        <v>41456</v>
      </c>
      <c r="B765">
        <v>0.82612358487966087</v>
      </c>
      <c r="C765">
        <v>0.70953001019997763</v>
      </c>
      <c r="D765">
        <v>0.81231737018853745</v>
      </c>
      <c r="E765">
        <v>0.70372030669314189</v>
      </c>
      <c r="F765">
        <v>0.73302016361263478</v>
      </c>
    </row>
    <row r="766" spans="1:6" x14ac:dyDescent="0.15">
      <c r="A766" s="2">
        <v>41457</v>
      </c>
      <c r="B766">
        <v>0.84224071660598421</v>
      </c>
      <c r="C766">
        <v>0.71311532284551249</v>
      </c>
      <c r="D766">
        <v>0.82585408411239491</v>
      </c>
      <c r="E766">
        <v>0.70771215651945518</v>
      </c>
      <c r="F766">
        <v>0.73589055486613819</v>
      </c>
    </row>
    <row r="767" spans="1:6" x14ac:dyDescent="0.15">
      <c r="A767" s="2">
        <v>41458</v>
      </c>
      <c r="B767">
        <v>0.84321915099173295</v>
      </c>
      <c r="C767">
        <v>0.70868354050802296</v>
      </c>
      <c r="D767">
        <v>0.82156852926989887</v>
      </c>
      <c r="E767">
        <v>0.70337677764818429</v>
      </c>
      <c r="F767">
        <v>0.72987753725928339</v>
      </c>
    </row>
    <row r="768" spans="1:6" x14ac:dyDescent="0.15">
      <c r="A768" s="2">
        <v>41459</v>
      </c>
      <c r="B768">
        <v>0.84319833618966678</v>
      </c>
      <c r="C768">
        <v>0.71676058552768285</v>
      </c>
      <c r="D768">
        <v>0.82780968345834161</v>
      </c>
      <c r="E768">
        <v>0.70754920947759647</v>
      </c>
      <c r="F768">
        <v>0.73588889893487397</v>
      </c>
    </row>
    <row r="769" spans="1:6" x14ac:dyDescent="0.15">
      <c r="A769" s="2">
        <v>41460</v>
      </c>
      <c r="B769">
        <v>0.836304084746472</v>
      </c>
      <c r="C769">
        <v>0.71833011651404277</v>
      </c>
      <c r="D769">
        <v>0.82305521536898396</v>
      </c>
      <c r="E769">
        <v>0.70793753132410397</v>
      </c>
      <c r="F769">
        <v>0.73750177598628297</v>
      </c>
    </row>
    <row r="770" spans="1:6" x14ac:dyDescent="0.15">
      <c r="A770" s="2">
        <v>41463</v>
      </c>
      <c r="B770">
        <v>0.80980614530800987</v>
      </c>
      <c r="C770">
        <v>0.69663738712530521</v>
      </c>
      <c r="D770">
        <v>0.79542756612016452</v>
      </c>
      <c r="E770">
        <v>0.69068136905142297</v>
      </c>
      <c r="F770">
        <v>0.71656086921819384</v>
      </c>
    </row>
    <row r="771" spans="1:6" x14ac:dyDescent="0.15">
      <c r="A771" s="2">
        <v>41464</v>
      </c>
      <c r="B771">
        <v>0.81235849418124628</v>
      </c>
      <c r="C771">
        <v>0.69831581312604463</v>
      </c>
      <c r="D771">
        <v>0.79601337281868167</v>
      </c>
      <c r="E771">
        <v>0.6932141021847289</v>
      </c>
      <c r="F771">
        <v>0.7162462422779805</v>
      </c>
    </row>
    <row r="772" spans="1:6" x14ac:dyDescent="0.15">
      <c r="A772" s="2">
        <v>41465</v>
      </c>
      <c r="B772">
        <v>0.83388721933498178</v>
      </c>
      <c r="C772">
        <v>0.71812370394772795</v>
      </c>
      <c r="D772">
        <v>0.8180690593923301</v>
      </c>
      <c r="E772">
        <v>0.70826448350549587</v>
      </c>
      <c r="F772">
        <v>0.73657975345833182</v>
      </c>
    </row>
    <row r="773" spans="1:6" x14ac:dyDescent="0.15">
      <c r="A773" s="2">
        <v>41466</v>
      </c>
      <c r="B773">
        <v>0.8559124680993454</v>
      </c>
      <c r="C773">
        <v>0.73869521594187348</v>
      </c>
      <c r="D773">
        <v>0.8404300961678659</v>
      </c>
      <c r="E773">
        <v>0.73114231872230195</v>
      </c>
      <c r="F773">
        <v>0.77056708028518017</v>
      </c>
    </row>
    <row r="774" spans="1:6" x14ac:dyDescent="0.15">
      <c r="A774" s="2">
        <v>41467</v>
      </c>
      <c r="B774">
        <v>0.85140077621401822</v>
      </c>
      <c r="C774">
        <v>0.72770593240219095</v>
      </c>
      <c r="D774">
        <v>0.83263645204534231</v>
      </c>
      <c r="E774">
        <v>0.7193251311952984</v>
      </c>
      <c r="F774">
        <v>0.75357225771987102</v>
      </c>
    </row>
    <row r="775" spans="1:6" x14ac:dyDescent="0.15">
      <c r="A775" s="2">
        <v>41470</v>
      </c>
      <c r="B775">
        <v>0.87041270847226382</v>
      </c>
      <c r="C775">
        <v>0.73462525113244681</v>
      </c>
      <c r="D775">
        <v>0.84895683356719276</v>
      </c>
      <c r="E775">
        <v>0.72634525656576476</v>
      </c>
      <c r="F775">
        <v>0.76414504765604818</v>
      </c>
    </row>
    <row r="776" spans="1:6" x14ac:dyDescent="0.15">
      <c r="A776" s="2">
        <v>41471</v>
      </c>
      <c r="B776">
        <v>0.88162267659886884</v>
      </c>
      <c r="C776">
        <v>0.73766427495830111</v>
      </c>
      <c r="D776">
        <v>0.86141451137524638</v>
      </c>
      <c r="E776">
        <v>0.72857784265876369</v>
      </c>
      <c r="F776">
        <v>0.76763939380993251</v>
      </c>
    </row>
    <row r="777" spans="1:6" x14ac:dyDescent="0.15">
      <c r="A777" s="2">
        <v>41472</v>
      </c>
      <c r="B777">
        <v>0.86756612226279772</v>
      </c>
      <c r="C777">
        <v>0.73063147075482859</v>
      </c>
      <c r="D777">
        <v>0.84824141843701295</v>
      </c>
      <c r="E777">
        <v>0.7212424041813239</v>
      </c>
      <c r="F777">
        <v>0.75604390072493577</v>
      </c>
    </row>
    <row r="778" spans="1:6" x14ac:dyDescent="0.15">
      <c r="A778" s="2">
        <v>41473</v>
      </c>
      <c r="B778">
        <v>0.86539097535608978</v>
      </c>
      <c r="C778">
        <v>0.72402924550806769</v>
      </c>
      <c r="D778">
        <v>0.84435902875180813</v>
      </c>
      <c r="E778">
        <v>0.71365020066822793</v>
      </c>
      <c r="F778">
        <v>0.74362176675281033</v>
      </c>
    </row>
    <row r="779" spans="1:6" x14ac:dyDescent="0.15">
      <c r="A779" s="2">
        <v>41474</v>
      </c>
      <c r="B779">
        <v>0.85306042604870724</v>
      </c>
      <c r="C779">
        <v>0.71092332818692472</v>
      </c>
      <c r="D779">
        <v>0.83039923594234688</v>
      </c>
      <c r="E779">
        <v>0.70280540490400456</v>
      </c>
      <c r="F779">
        <v>0.72545620078365503</v>
      </c>
    </row>
    <row r="780" spans="1:6" x14ac:dyDescent="0.15">
      <c r="A780" s="2">
        <v>41477</v>
      </c>
      <c r="B780">
        <v>0.86787592723039197</v>
      </c>
      <c r="C780">
        <v>0.71391764222432996</v>
      </c>
      <c r="D780">
        <v>0.84370234279352296</v>
      </c>
      <c r="E780">
        <v>0.70707800331326054</v>
      </c>
      <c r="F780">
        <v>0.72933472299085245</v>
      </c>
    </row>
    <row r="781" spans="1:6" x14ac:dyDescent="0.15">
      <c r="A781" s="2">
        <v>41478</v>
      </c>
      <c r="B781">
        <v>0.88620519282576515</v>
      </c>
      <c r="C781">
        <v>0.72832868174464371</v>
      </c>
      <c r="D781">
        <v>0.8616282191946576</v>
      </c>
      <c r="E781">
        <v>0.72087348079218061</v>
      </c>
      <c r="F781">
        <v>0.7504167151026585</v>
      </c>
    </row>
    <row r="782" spans="1:6" x14ac:dyDescent="0.15">
      <c r="A782" s="2">
        <v>41479</v>
      </c>
      <c r="B782">
        <v>0.89412978759215267</v>
      </c>
      <c r="C782">
        <v>0.72599882653878434</v>
      </c>
      <c r="D782">
        <v>0.86499493323511023</v>
      </c>
      <c r="E782">
        <v>0.71715356206819003</v>
      </c>
      <c r="F782">
        <v>0.74488789179747927</v>
      </c>
    </row>
    <row r="783" spans="1:6" x14ac:dyDescent="0.15">
      <c r="A783" s="2">
        <v>41480</v>
      </c>
      <c r="B783">
        <v>0.88137786866009016</v>
      </c>
      <c r="C783">
        <v>0.72277810974422152</v>
      </c>
      <c r="D783">
        <v>0.8543073059268631</v>
      </c>
      <c r="E783">
        <v>0.71286650299071708</v>
      </c>
      <c r="F783">
        <v>0.74108984784972598</v>
      </c>
    </row>
    <row r="784" spans="1:6" x14ac:dyDescent="0.15">
      <c r="A784" s="2">
        <v>41481</v>
      </c>
      <c r="B784">
        <v>0.87921287682302407</v>
      </c>
      <c r="C784">
        <v>0.72018088893787169</v>
      </c>
      <c r="D784">
        <v>0.85260921964603786</v>
      </c>
      <c r="E784">
        <v>0.70922523619385736</v>
      </c>
      <c r="F784">
        <v>0.73656087584191909</v>
      </c>
    </row>
    <row r="785" spans="1:6" x14ac:dyDescent="0.15">
      <c r="A785" s="2">
        <v>41484</v>
      </c>
      <c r="B785">
        <v>0.8633650486035902</v>
      </c>
      <c r="C785">
        <v>0.70920252608249568</v>
      </c>
      <c r="D785">
        <v>0.83797434487632294</v>
      </c>
      <c r="E785">
        <v>0.69704159417228417</v>
      </c>
      <c r="F785">
        <v>0.7206513506272193</v>
      </c>
    </row>
    <row r="786" spans="1:6" x14ac:dyDescent="0.15">
      <c r="A786" s="2">
        <v>41485</v>
      </c>
      <c r="B786">
        <v>0.86200245121195174</v>
      </c>
      <c r="C786">
        <v>0.71433128926987588</v>
      </c>
      <c r="D786">
        <v>0.83997707388852494</v>
      </c>
      <c r="E786">
        <v>0.70189403010711537</v>
      </c>
      <c r="F786">
        <v>0.72509520776804215</v>
      </c>
    </row>
    <row r="787" spans="1:6" x14ac:dyDescent="0.15">
      <c r="A787" s="2">
        <v>41486</v>
      </c>
      <c r="B787">
        <v>0.86170615795131389</v>
      </c>
      <c r="C787">
        <v>0.71560367684342296</v>
      </c>
      <c r="D787">
        <v>0.83941141837980016</v>
      </c>
      <c r="E787">
        <v>0.70321136171175214</v>
      </c>
      <c r="F787">
        <v>0.72629840742466822</v>
      </c>
    </row>
    <row r="788" spans="1:6" x14ac:dyDescent="0.15">
      <c r="A788" s="2">
        <v>41487</v>
      </c>
      <c r="B788">
        <v>0.88604226442150669</v>
      </c>
      <c r="C788">
        <v>0.72799056452074606</v>
      </c>
      <c r="D788">
        <v>0.85972055639970324</v>
      </c>
      <c r="E788">
        <v>0.71565035797208232</v>
      </c>
      <c r="F788">
        <v>0.7436336894579133</v>
      </c>
    </row>
    <row r="789" spans="1:6" x14ac:dyDescent="0.15">
      <c r="A789" s="2">
        <v>41488</v>
      </c>
      <c r="B789">
        <v>0.89133416523725073</v>
      </c>
      <c r="C789">
        <v>0.72949825550962499</v>
      </c>
      <c r="D789">
        <v>0.86499538076621829</v>
      </c>
      <c r="E789">
        <v>0.7157741553999879</v>
      </c>
      <c r="F789">
        <v>0.74426261215208689</v>
      </c>
    </row>
    <row r="790" spans="1:6" x14ac:dyDescent="0.15">
      <c r="A790" s="2">
        <v>41491</v>
      </c>
      <c r="B790">
        <v>0.90587003684368173</v>
      </c>
      <c r="C790">
        <v>0.73766832882181432</v>
      </c>
      <c r="D790">
        <v>0.8787747488547405</v>
      </c>
      <c r="E790">
        <v>0.72320305917200034</v>
      </c>
      <c r="F790">
        <v>0.75455124428331366</v>
      </c>
    </row>
    <row r="791" spans="1:6" x14ac:dyDescent="0.15">
      <c r="A791" s="2">
        <v>41492</v>
      </c>
      <c r="B791">
        <v>0.91283910834488191</v>
      </c>
      <c r="C791">
        <v>0.7451958045589735</v>
      </c>
      <c r="D791">
        <v>0.88606262621507914</v>
      </c>
      <c r="E791">
        <v>0.72673675270529514</v>
      </c>
      <c r="F791">
        <v>0.75962236818704565</v>
      </c>
    </row>
    <row r="792" spans="1:6" x14ac:dyDescent="0.15">
      <c r="A792" s="2">
        <v>41493</v>
      </c>
      <c r="B792">
        <v>0.9032104417703003</v>
      </c>
      <c r="C792">
        <v>0.74111635035669132</v>
      </c>
      <c r="D792">
        <v>0.87861693107742422</v>
      </c>
      <c r="E792">
        <v>0.72189701394255701</v>
      </c>
      <c r="F792">
        <v>0.75531098554736531</v>
      </c>
    </row>
    <row r="793" spans="1:6" x14ac:dyDescent="0.15">
      <c r="A793" s="2">
        <v>41494</v>
      </c>
      <c r="B793">
        <v>0.90277641041576573</v>
      </c>
      <c r="C793">
        <v>0.74273143114984952</v>
      </c>
      <c r="D793">
        <v>0.87840507402735302</v>
      </c>
      <c r="E793">
        <v>0.72123288130225405</v>
      </c>
      <c r="F793">
        <v>0.7540388991501451</v>
      </c>
    </row>
    <row r="794" spans="1:6" x14ac:dyDescent="0.15">
      <c r="A794" s="2">
        <v>41495</v>
      </c>
      <c r="B794">
        <v>0.901951918445278</v>
      </c>
      <c r="C794">
        <v>0.74793812716626262</v>
      </c>
      <c r="D794">
        <v>0.87938558691545576</v>
      </c>
      <c r="E794">
        <v>0.72382169361230342</v>
      </c>
      <c r="F794">
        <v>0.75709508589150087</v>
      </c>
    </row>
    <row r="795" spans="1:6" x14ac:dyDescent="0.15">
      <c r="A795" s="2">
        <v>41498</v>
      </c>
      <c r="B795">
        <v>0.91388254553342563</v>
      </c>
      <c r="C795">
        <v>0.76519802182284824</v>
      </c>
      <c r="D795">
        <v>0.89556669321257965</v>
      </c>
      <c r="E795">
        <v>0.74112088519041031</v>
      </c>
      <c r="F795">
        <v>0.77921302860224051</v>
      </c>
    </row>
    <row r="796" spans="1:6" x14ac:dyDescent="0.15">
      <c r="A796" s="2">
        <v>41499</v>
      </c>
      <c r="B796">
        <v>0.91826096731247886</v>
      </c>
      <c r="C796">
        <v>0.77161894548068843</v>
      </c>
      <c r="D796">
        <v>0.89982080170944168</v>
      </c>
      <c r="E796">
        <v>0.74283958851287224</v>
      </c>
      <c r="F796">
        <v>0.78129089115265959</v>
      </c>
    </row>
    <row r="797" spans="1:6" x14ac:dyDescent="0.15">
      <c r="A797" s="2">
        <v>41500</v>
      </c>
      <c r="B797">
        <v>0.91432334258015358</v>
      </c>
      <c r="C797">
        <v>0.76979236036307863</v>
      </c>
      <c r="D797">
        <v>0.89518144789172127</v>
      </c>
      <c r="E797">
        <v>0.74071669187878675</v>
      </c>
      <c r="F797">
        <v>0.77798300285913302</v>
      </c>
    </row>
    <row r="798" spans="1:6" x14ac:dyDescent="0.15">
      <c r="A798" s="2">
        <v>41501</v>
      </c>
      <c r="B798">
        <v>0.90129662555186874</v>
      </c>
      <c r="C798">
        <v>0.76410624057916354</v>
      </c>
      <c r="D798">
        <v>0.88347800031968582</v>
      </c>
      <c r="E798">
        <v>0.73427746213156986</v>
      </c>
      <c r="F798">
        <v>0.7688740561605798</v>
      </c>
    </row>
    <row r="799" spans="1:6" x14ac:dyDescent="0.15">
      <c r="A799" s="2">
        <v>41502</v>
      </c>
      <c r="B799">
        <v>0.8851507322971166</v>
      </c>
      <c r="C799">
        <v>0.75669696295717437</v>
      </c>
      <c r="D799">
        <v>0.86969879575963849</v>
      </c>
      <c r="E799">
        <v>0.72954141694092356</v>
      </c>
      <c r="F799">
        <v>0.76310081740079283</v>
      </c>
    </row>
    <row r="800" spans="1:6" x14ac:dyDescent="0.15">
      <c r="A800" s="2">
        <v>41505</v>
      </c>
      <c r="B800">
        <v>0.89869090680502373</v>
      </c>
      <c r="C800">
        <v>0.7648261449319963</v>
      </c>
      <c r="D800">
        <v>0.88110414811640003</v>
      </c>
      <c r="E800">
        <v>0.73559020864628422</v>
      </c>
      <c r="F800">
        <v>0.77213756549622359</v>
      </c>
    </row>
    <row r="801" spans="1:6" x14ac:dyDescent="0.15">
      <c r="A801" s="2">
        <v>41506</v>
      </c>
      <c r="B801">
        <v>0.89690704030965029</v>
      </c>
      <c r="C801">
        <v>0.76041435560872606</v>
      </c>
      <c r="D801">
        <v>0.87780663927017577</v>
      </c>
      <c r="E801">
        <v>0.73100264982927965</v>
      </c>
      <c r="F801">
        <v>0.7658566182108083</v>
      </c>
    </row>
    <row r="802" spans="1:6" x14ac:dyDescent="0.15">
      <c r="A802" s="2">
        <v>41507</v>
      </c>
      <c r="B802">
        <v>0.90019895459627275</v>
      </c>
      <c r="C802">
        <v>0.7637326182898182</v>
      </c>
      <c r="D802">
        <v>0.88101497314762212</v>
      </c>
      <c r="E802">
        <v>0.73113173774555729</v>
      </c>
      <c r="F802">
        <v>0.7645729402947381</v>
      </c>
    </row>
    <row r="803" spans="1:6" x14ac:dyDescent="0.15">
      <c r="A803" s="2">
        <v>41508</v>
      </c>
      <c r="B803">
        <v>0.90262613665153513</v>
      </c>
      <c r="C803">
        <v>0.76522673620946169</v>
      </c>
      <c r="D803">
        <v>0.88126542583943646</v>
      </c>
      <c r="E803">
        <v>0.7290730323703859</v>
      </c>
      <c r="F803">
        <v>0.76303060591518745</v>
      </c>
    </row>
    <row r="804" spans="1:6" x14ac:dyDescent="0.15">
      <c r="A804" s="2">
        <v>41509</v>
      </c>
      <c r="B804">
        <v>0.90378003120506256</v>
      </c>
      <c r="C804">
        <v>0.76042322470183787</v>
      </c>
      <c r="D804">
        <v>0.88221375395546264</v>
      </c>
      <c r="E804">
        <v>0.72566384166344622</v>
      </c>
      <c r="F804">
        <v>0.75739944605787579</v>
      </c>
    </row>
    <row r="805" spans="1:6" x14ac:dyDescent="0.15">
      <c r="A805" s="2">
        <v>41512</v>
      </c>
      <c r="B805">
        <v>0.92554172533285661</v>
      </c>
      <c r="C805">
        <v>0.77913236707000066</v>
      </c>
      <c r="D805">
        <v>0.90631090830181138</v>
      </c>
      <c r="E805">
        <v>0.73942475461833568</v>
      </c>
      <c r="F805">
        <v>0.7735239111506792</v>
      </c>
    </row>
    <row r="806" spans="1:6" x14ac:dyDescent="0.15">
      <c r="A806" s="2">
        <v>41513</v>
      </c>
      <c r="B806">
        <v>0.93324009922916085</v>
      </c>
      <c r="C806">
        <v>0.79160120415779367</v>
      </c>
      <c r="D806">
        <v>0.91746207270255653</v>
      </c>
      <c r="E806">
        <v>0.74192645021985881</v>
      </c>
      <c r="F806">
        <v>0.77526760677196638</v>
      </c>
    </row>
    <row r="807" spans="1:6" x14ac:dyDescent="0.15">
      <c r="A807" s="2">
        <v>41514</v>
      </c>
      <c r="B807">
        <v>0.92197765815622645</v>
      </c>
      <c r="C807">
        <v>0.7970718316787363</v>
      </c>
      <c r="D807">
        <v>0.91094225945092222</v>
      </c>
      <c r="E807">
        <v>0.74112723377645662</v>
      </c>
      <c r="F807">
        <v>0.77102014307908728</v>
      </c>
    </row>
    <row r="808" spans="1:6" x14ac:dyDescent="0.15">
      <c r="A808" s="2">
        <v>41515</v>
      </c>
      <c r="B808">
        <v>0.92052706387883809</v>
      </c>
      <c r="C808">
        <v>0.80459407534805061</v>
      </c>
      <c r="D808">
        <v>0.91384541973195788</v>
      </c>
      <c r="E808">
        <v>0.73969033713461174</v>
      </c>
      <c r="F808">
        <v>0.76779273304500506</v>
      </c>
    </row>
    <row r="809" spans="1:6" x14ac:dyDescent="0.15">
      <c r="A809" s="2">
        <v>41516</v>
      </c>
      <c r="B809">
        <v>0.91483517322085373</v>
      </c>
      <c r="C809">
        <v>0.81653067335912599</v>
      </c>
      <c r="D809">
        <v>0.91388073302520167</v>
      </c>
      <c r="E809">
        <v>0.74009770473925873</v>
      </c>
      <c r="F809">
        <v>0.76633518234618536</v>
      </c>
    </row>
    <row r="810" spans="1:6" x14ac:dyDescent="0.15">
      <c r="A810" s="2">
        <v>41519</v>
      </c>
      <c r="B810">
        <v>0.91483517322085373</v>
      </c>
      <c r="C810">
        <v>0.81653067335912599</v>
      </c>
      <c r="D810">
        <v>0.91388073302520167</v>
      </c>
      <c r="E810">
        <v>0.74012098288809558</v>
      </c>
      <c r="F810">
        <v>0.76846603469706132</v>
      </c>
    </row>
    <row r="811" spans="1:6" x14ac:dyDescent="0.15">
      <c r="A811" s="2">
        <v>41520</v>
      </c>
      <c r="B811">
        <v>0.92678719748928984</v>
      </c>
      <c r="C811">
        <v>0.82459090796011225</v>
      </c>
      <c r="D811">
        <v>0.92443883401299931</v>
      </c>
      <c r="E811">
        <v>0.74881995656862155</v>
      </c>
      <c r="F811">
        <v>0.77977869472211891</v>
      </c>
    </row>
    <row r="812" spans="1:6" x14ac:dyDescent="0.15">
      <c r="A812" s="2">
        <v>41521</v>
      </c>
      <c r="B812">
        <v>0.92565201643513084</v>
      </c>
      <c r="C812">
        <v>0.82753763292492366</v>
      </c>
      <c r="D812">
        <v>0.92412547786221477</v>
      </c>
      <c r="E812">
        <v>0.75040921927558091</v>
      </c>
      <c r="F812">
        <v>0.7785191934025073</v>
      </c>
    </row>
    <row r="813" spans="1:6" x14ac:dyDescent="0.15">
      <c r="A813" s="2">
        <v>41522</v>
      </c>
      <c r="B813">
        <v>0.92175486808109397</v>
      </c>
      <c r="C813">
        <v>0.81852712995368537</v>
      </c>
      <c r="D813">
        <v>0.91892813954714292</v>
      </c>
      <c r="E813">
        <v>0.74857941569730613</v>
      </c>
      <c r="F813">
        <v>0.77555043983190564</v>
      </c>
    </row>
    <row r="814" spans="1:6" x14ac:dyDescent="0.15">
      <c r="A814" s="2">
        <v>41523</v>
      </c>
      <c r="B814">
        <v>0.92720859024051872</v>
      </c>
      <c r="C814">
        <v>0.82905999497424465</v>
      </c>
      <c r="D814">
        <v>0.9255110344229005</v>
      </c>
      <c r="E814">
        <v>0.75477387218251024</v>
      </c>
      <c r="F814">
        <v>0.78086498563148699</v>
      </c>
    </row>
    <row r="815" spans="1:6" x14ac:dyDescent="0.15">
      <c r="A815" s="2">
        <v>41526</v>
      </c>
      <c r="B815">
        <v>0.93441088309569353</v>
      </c>
      <c r="C815">
        <v>0.85002027876619146</v>
      </c>
      <c r="D815">
        <v>0.93670390334387932</v>
      </c>
      <c r="E815">
        <v>0.78035267806285302</v>
      </c>
      <c r="F815">
        <v>0.8082961493967965</v>
      </c>
    </row>
    <row r="816" spans="1:6" x14ac:dyDescent="0.15">
      <c r="A816" s="2">
        <v>41527</v>
      </c>
      <c r="B816">
        <v>0.94232776422249409</v>
      </c>
      <c r="C816">
        <v>0.87826021396415488</v>
      </c>
      <c r="D816">
        <v>0.94992327524168008</v>
      </c>
      <c r="E816">
        <v>0.78933522192011984</v>
      </c>
      <c r="F816">
        <v>0.81965087007596671</v>
      </c>
    </row>
    <row r="817" spans="1:6" x14ac:dyDescent="0.15">
      <c r="A817" s="2">
        <v>41528</v>
      </c>
      <c r="B817">
        <v>0.93659478739379076</v>
      </c>
      <c r="C817">
        <v>0.89182927390662192</v>
      </c>
      <c r="D817">
        <v>0.94485581260253027</v>
      </c>
      <c r="E817">
        <v>0.79049348617437099</v>
      </c>
      <c r="F817">
        <v>0.82229870416755113</v>
      </c>
    </row>
    <row r="818" spans="1:6" x14ac:dyDescent="0.15">
      <c r="A818" s="2">
        <v>41529</v>
      </c>
      <c r="B818">
        <v>0.93781596411768742</v>
      </c>
      <c r="C818">
        <v>0.89159933079346032</v>
      </c>
      <c r="D818">
        <v>0.94891731508033339</v>
      </c>
      <c r="E818">
        <v>0.79555013496036253</v>
      </c>
      <c r="F818">
        <v>0.83043462565521331</v>
      </c>
    </row>
    <row r="819" spans="1:6" x14ac:dyDescent="0.15">
      <c r="A819" s="2">
        <v>41530</v>
      </c>
      <c r="B819">
        <v>0.94551529879771512</v>
      </c>
      <c r="C819">
        <v>0.8761988482495805</v>
      </c>
      <c r="D819">
        <v>0.95163518015336457</v>
      </c>
      <c r="E819">
        <v>0.78871200238989403</v>
      </c>
      <c r="F819">
        <v>0.82429012710597471</v>
      </c>
    </row>
    <row r="820" spans="1:6" x14ac:dyDescent="0.15">
      <c r="A820" s="2">
        <v>41533</v>
      </c>
      <c r="B820">
        <v>0.95202812876596365</v>
      </c>
      <c r="C820">
        <v>0.86968804063389493</v>
      </c>
      <c r="D820">
        <v>0.95336875279715561</v>
      </c>
      <c r="E820">
        <v>0.78701340292324573</v>
      </c>
      <c r="F820">
        <v>0.82080869721595162</v>
      </c>
    </row>
    <row r="821" spans="1:6" x14ac:dyDescent="0.15">
      <c r="A821" s="2">
        <v>41534</v>
      </c>
      <c r="B821">
        <v>0.9359331987342252</v>
      </c>
      <c r="C821">
        <v>0.84769593285814859</v>
      </c>
      <c r="D821">
        <v>0.9340890547120837</v>
      </c>
      <c r="E821">
        <v>0.77084531775908005</v>
      </c>
      <c r="F821">
        <v>0.80389567765509795</v>
      </c>
    </row>
    <row r="822" spans="1:6" x14ac:dyDescent="0.15">
      <c r="A822" s="2">
        <v>41535</v>
      </c>
      <c r="B822">
        <v>0.93973831614765735</v>
      </c>
      <c r="C822">
        <v>0.85269667671004457</v>
      </c>
      <c r="D822">
        <v>0.93915123793734534</v>
      </c>
      <c r="E822">
        <v>0.77306414858231187</v>
      </c>
      <c r="F822">
        <v>0.80561387193491529</v>
      </c>
    </row>
    <row r="823" spans="1:6" x14ac:dyDescent="0.15">
      <c r="A823" s="2">
        <v>41540</v>
      </c>
      <c r="B823">
        <v>0.95593037491183397</v>
      </c>
      <c r="C823">
        <v>0.86609418559377382</v>
      </c>
      <c r="D823">
        <v>0.95472045191658028</v>
      </c>
      <c r="E823">
        <v>0.78336049705196753</v>
      </c>
      <c r="F823">
        <v>0.81878779870102392</v>
      </c>
    </row>
    <row r="824" spans="1:6" x14ac:dyDescent="0.15">
      <c r="A824" s="2">
        <v>41541</v>
      </c>
      <c r="B824">
        <v>0.96154705142217256</v>
      </c>
      <c r="C824">
        <v>0.86329142494473665</v>
      </c>
      <c r="D824">
        <v>0.95729293147404504</v>
      </c>
      <c r="E824">
        <v>0.77859447242721314</v>
      </c>
      <c r="F824">
        <v>0.80938111556115311</v>
      </c>
    </row>
    <row r="825" spans="1:6" x14ac:dyDescent="0.15">
      <c r="A825" s="2">
        <v>41542</v>
      </c>
      <c r="B825">
        <v>0.95893371661260063</v>
      </c>
      <c r="C825">
        <v>0.85436770887763458</v>
      </c>
      <c r="D825">
        <v>0.95397911420905757</v>
      </c>
      <c r="E825">
        <v>0.77541453621639489</v>
      </c>
      <c r="F825">
        <v>0.80446134377497625</v>
      </c>
    </row>
    <row r="826" spans="1:6" x14ac:dyDescent="0.15">
      <c r="A826" s="2">
        <v>41543</v>
      </c>
      <c r="B826">
        <v>0.95097835929080499</v>
      </c>
      <c r="C826">
        <v>0.82932237096888928</v>
      </c>
      <c r="D826">
        <v>0.93943664717381414</v>
      </c>
      <c r="E826">
        <v>0.76035216312198484</v>
      </c>
      <c r="F826">
        <v>0.7896947423188827</v>
      </c>
    </row>
    <row r="827" spans="1:6" x14ac:dyDescent="0.15">
      <c r="A827" s="2">
        <v>41544</v>
      </c>
      <c r="B827">
        <v>0.95389119430523817</v>
      </c>
      <c r="C827">
        <v>0.83291069231287196</v>
      </c>
      <c r="D827">
        <v>0.94181186044529375</v>
      </c>
      <c r="E827">
        <v>0.76183984845220132</v>
      </c>
      <c r="F827">
        <v>0.79318147118895121</v>
      </c>
    </row>
    <row r="828" spans="1:6" x14ac:dyDescent="0.15">
      <c r="A828" s="2">
        <v>41547</v>
      </c>
      <c r="B828">
        <v>0.96095247561223474</v>
      </c>
      <c r="C828">
        <v>0.83940840508035186</v>
      </c>
      <c r="D828">
        <v>0.95047096848671897</v>
      </c>
      <c r="E828">
        <v>0.76700265970485837</v>
      </c>
      <c r="F828">
        <v>0.79783993702162459</v>
      </c>
    </row>
    <row r="829" spans="1:6" x14ac:dyDescent="0.15">
      <c r="A829" s="2">
        <v>41555</v>
      </c>
      <c r="B829">
        <v>0.96968700006334674</v>
      </c>
      <c r="C829">
        <v>0.85361111241690335</v>
      </c>
      <c r="D829">
        <v>0.96088127931676692</v>
      </c>
      <c r="E829">
        <v>0.77530308326135755</v>
      </c>
      <c r="F829">
        <v>0.80869423527272954</v>
      </c>
    </row>
    <row r="830" spans="1:6" x14ac:dyDescent="0.15">
      <c r="A830" s="2">
        <v>41556</v>
      </c>
      <c r="B830">
        <v>0.97584925464233219</v>
      </c>
      <c r="C830">
        <v>0.86628171729825332</v>
      </c>
      <c r="D830">
        <v>0.96917865019566873</v>
      </c>
      <c r="E830">
        <v>0.78008921174192558</v>
      </c>
      <c r="F830">
        <v>0.81259295984135116</v>
      </c>
    </row>
    <row r="831" spans="1:6" x14ac:dyDescent="0.15">
      <c r="A831" s="2">
        <v>41557</v>
      </c>
      <c r="B831">
        <v>0.96670785867018194</v>
      </c>
      <c r="C831">
        <v>0.86302620039663114</v>
      </c>
      <c r="D831">
        <v>0.96191822080695677</v>
      </c>
      <c r="E831">
        <v>0.77273895989704411</v>
      </c>
      <c r="F831">
        <v>0.80455639422954583</v>
      </c>
    </row>
    <row r="832" spans="1:6" x14ac:dyDescent="0.15">
      <c r="A832" s="2">
        <v>41558</v>
      </c>
      <c r="B832">
        <v>0.9811119440132744</v>
      </c>
      <c r="C832">
        <v>0.88069400168007539</v>
      </c>
      <c r="D832">
        <v>0.98018614779644386</v>
      </c>
      <c r="E832">
        <v>0.7858653669465141</v>
      </c>
      <c r="F832">
        <v>0.8175359146652279</v>
      </c>
    </row>
    <row r="833" spans="1:6" x14ac:dyDescent="0.15">
      <c r="A833" s="2">
        <v>41561</v>
      </c>
      <c r="B833">
        <v>0.99405430583720678</v>
      </c>
      <c r="C833">
        <v>0.8898119925724246</v>
      </c>
      <c r="D833">
        <v>0.99157936549760961</v>
      </c>
      <c r="E833">
        <v>0.78926080238368646</v>
      </c>
      <c r="F833">
        <v>0.81887192000924935</v>
      </c>
    </row>
    <row r="834" spans="1:6" x14ac:dyDescent="0.15">
      <c r="A834" s="2">
        <v>41562</v>
      </c>
      <c r="B834">
        <v>0.99856157835467729</v>
      </c>
      <c r="C834">
        <v>0.89112167554438959</v>
      </c>
      <c r="D834">
        <v>0.99876425837123595</v>
      </c>
      <c r="E834">
        <v>0.78772268106432319</v>
      </c>
      <c r="F834">
        <v>0.81720770908864748</v>
      </c>
    </row>
    <row r="835" spans="1:6" x14ac:dyDescent="0.15">
      <c r="A835" s="2">
        <v>41563</v>
      </c>
      <c r="B835">
        <v>0.97826653276659781</v>
      </c>
      <c r="C835">
        <v>0.86724373467757776</v>
      </c>
      <c r="D835">
        <v>0.978471492974617</v>
      </c>
      <c r="E835">
        <v>0.77349549973424503</v>
      </c>
      <c r="F835">
        <v>0.80192478826435143</v>
      </c>
    </row>
    <row r="836" spans="1:6" x14ac:dyDescent="0.15">
      <c r="A836" s="2">
        <v>41564</v>
      </c>
      <c r="B836">
        <v>0.97842789586327361</v>
      </c>
      <c r="C836">
        <v>0.8678960746052099</v>
      </c>
      <c r="D836">
        <v>0.979019074536984</v>
      </c>
      <c r="E836">
        <v>0.77189706684744064</v>
      </c>
      <c r="F836">
        <v>0.7992617196051357</v>
      </c>
    </row>
    <row r="837" spans="1:6" x14ac:dyDescent="0.15">
      <c r="A837" s="2">
        <v>41565</v>
      </c>
      <c r="B837">
        <v>0.98039354530973244</v>
      </c>
      <c r="C837">
        <v>0.87025381256183432</v>
      </c>
      <c r="D837">
        <v>0.98174770764205577</v>
      </c>
      <c r="E837">
        <v>0.77374450538695561</v>
      </c>
      <c r="F837">
        <v>0.80347573348647627</v>
      </c>
    </row>
    <row r="838" spans="1:6" x14ac:dyDescent="0.15">
      <c r="A838" s="2">
        <v>41568</v>
      </c>
      <c r="B838">
        <v>1.004577050028423</v>
      </c>
      <c r="C838">
        <v>0.88233957717215084</v>
      </c>
      <c r="D838">
        <v>1.0054474121712551</v>
      </c>
      <c r="E838">
        <v>0.78625016180077345</v>
      </c>
      <c r="F838">
        <v>0.81846787278076472</v>
      </c>
    </row>
    <row r="839" spans="1:6" x14ac:dyDescent="0.15">
      <c r="A839" s="2">
        <v>41569</v>
      </c>
      <c r="B839">
        <v>0.99791198322197316</v>
      </c>
      <c r="C839">
        <v>0.87850138416877066</v>
      </c>
      <c r="D839">
        <v>0.99833342278665749</v>
      </c>
      <c r="E839">
        <v>0.7796952467078212</v>
      </c>
      <c r="F839">
        <v>0.81004547518438197</v>
      </c>
    </row>
    <row r="840" spans="1:6" x14ac:dyDescent="0.15">
      <c r="A840" s="2">
        <v>41570</v>
      </c>
      <c r="B840">
        <v>0.97479040138368789</v>
      </c>
      <c r="C840">
        <v>0.86289207796876366</v>
      </c>
      <c r="D840">
        <v>0.97748168730329565</v>
      </c>
      <c r="E840">
        <v>0.76998014656063973</v>
      </c>
      <c r="F840">
        <v>0.80097097185612576</v>
      </c>
    </row>
    <row r="841" spans="1:6" x14ac:dyDescent="0.15">
      <c r="A841" s="2">
        <v>41571</v>
      </c>
      <c r="B841">
        <v>0.9701887012518029</v>
      </c>
      <c r="C841">
        <v>0.85681269570473029</v>
      </c>
      <c r="D841">
        <v>0.97234693810048023</v>
      </c>
      <c r="E841">
        <v>0.76335469162272707</v>
      </c>
      <c r="F841">
        <v>0.79501624302977347</v>
      </c>
    </row>
    <row r="842" spans="1:6" x14ac:dyDescent="0.15">
      <c r="A842" s="2">
        <v>41572</v>
      </c>
      <c r="B842">
        <v>0.95245971131958296</v>
      </c>
      <c r="C842">
        <v>0.8447074535471657</v>
      </c>
      <c r="D842">
        <v>0.95674974745259056</v>
      </c>
      <c r="E842">
        <v>0.75229157503835087</v>
      </c>
      <c r="F842">
        <v>0.78443417987851649</v>
      </c>
    </row>
    <row r="843" spans="1:6" x14ac:dyDescent="0.15">
      <c r="A843" s="2">
        <v>41575</v>
      </c>
      <c r="B843">
        <v>0.94970985218853654</v>
      </c>
      <c r="C843">
        <v>0.84661275027416338</v>
      </c>
      <c r="D843">
        <v>0.95235374557288888</v>
      </c>
      <c r="E843">
        <v>0.75261394212982047</v>
      </c>
      <c r="F843">
        <v>0.78357143968982645</v>
      </c>
    </row>
    <row r="844" spans="1:6" x14ac:dyDescent="0.15">
      <c r="A844" s="2">
        <v>41576</v>
      </c>
      <c r="B844">
        <v>0.93386474345772852</v>
      </c>
      <c r="C844">
        <v>0.83082950065315953</v>
      </c>
      <c r="D844">
        <v>0.93410561529085112</v>
      </c>
      <c r="E844">
        <v>0.75084868250968451</v>
      </c>
      <c r="F844">
        <v>0.78559134464599545</v>
      </c>
    </row>
    <row r="845" spans="1:6" x14ac:dyDescent="0.15">
      <c r="A845" s="2">
        <v>41577</v>
      </c>
      <c r="B845">
        <v>0.94849839990357621</v>
      </c>
      <c r="C845">
        <v>0.84914722034443757</v>
      </c>
      <c r="D845">
        <v>0.95166600025851322</v>
      </c>
      <c r="E845">
        <v>0.76199362531421466</v>
      </c>
      <c r="F845">
        <v>0.7973212993496519</v>
      </c>
    </row>
    <row r="846" spans="1:6" x14ac:dyDescent="0.15">
      <c r="A846" s="2">
        <v>41578</v>
      </c>
      <c r="B846">
        <v>0.9404060939458152</v>
      </c>
      <c r="C846">
        <v>0.84499176352432737</v>
      </c>
      <c r="D846">
        <v>0.94500862078940706</v>
      </c>
      <c r="E846">
        <v>0.75534559762591458</v>
      </c>
      <c r="F846">
        <v>0.78614276975700093</v>
      </c>
    </row>
    <row r="847" spans="1:6" x14ac:dyDescent="0.15">
      <c r="A847" s="2">
        <v>41579</v>
      </c>
      <c r="B847">
        <v>0.9404060939458152</v>
      </c>
      <c r="C847">
        <v>0.84499176352432737</v>
      </c>
      <c r="D847">
        <v>0.94500862078940706</v>
      </c>
      <c r="E847">
        <v>0.7581488510646438</v>
      </c>
      <c r="F847">
        <v>0.78986596561160893</v>
      </c>
    </row>
    <row r="848" spans="1:6" x14ac:dyDescent="0.15">
      <c r="A848" s="2">
        <v>41582</v>
      </c>
      <c r="B848">
        <v>0.94275031006565302</v>
      </c>
      <c r="C848">
        <v>0.8468980299221911</v>
      </c>
      <c r="D848">
        <v>0.94742254284052585</v>
      </c>
      <c r="E848">
        <v>0.75817424540882961</v>
      </c>
      <c r="F848">
        <v>0.78837364035623958</v>
      </c>
    </row>
    <row r="849" spans="1:6" x14ac:dyDescent="0.15">
      <c r="A849" s="2">
        <v>41583</v>
      </c>
      <c r="B849">
        <v>0.94948715233450376</v>
      </c>
      <c r="C849">
        <v>0.84978843944636751</v>
      </c>
      <c r="D849">
        <v>0.95483819051548213</v>
      </c>
      <c r="E849">
        <v>0.76085687571267635</v>
      </c>
      <c r="F849">
        <v>0.78947152278445731</v>
      </c>
    </row>
    <row r="850" spans="1:6" x14ac:dyDescent="0.15">
      <c r="A850" s="2">
        <v>41584</v>
      </c>
      <c r="B850">
        <v>0.9418587874327875</v>
      </c>
      <c r="C850">
        <v>0.84501233450439062</v>
      </c>
      <c r="D850">
        <v>0.94868796694422342</v>
      </c>
      <c r="E850">
        <v>0.7546377302817362</v>
      </c>
      <c r="F850">
        <v>0.77946936676195133</v>
      </c>
    </row>
    <row r="851" spans="1:6" x14ac:dyDescent="0.15">
      <c r="A851" s="2">
        <v>41585</v>
      </c>
      <c r="B851">
        <v>0.92914599313950375</v>
      </c>
      <c r="C851">
        <v>0.83797669292581356</v>
      </c>
      <c r="D851">
        <v>0.93834874974382554</v>
      </c>
      <c r="E851">
        <v>0.75103772929417845</v>
      </c>
      <c r="F851">
        <v>0.77515864649477673</v>
      </c>
    </row>
    <row r="852" spans="1:6" x14ac:dyDescent="0.15">
      <c r="A852" s="2">
        <v>41586</v>
      </c>
      <c r="B852">
        <v>0.91691028441155564</v>
      </c>
      <c r="C852">
        <v>0.83008146500935887</v>
      </c>
      <c r="D852">
        <v>0.92599173860302775</v>
      </c>
      <c r="E852">
        <v>0.74282936023535262</v>
      </c>
      <c r="F852">
        <v>0.76435965634789893</v>
      </c>
    </row>
    <row r="853" spans="1:6" x14ac:dyDescent="0.15">
      <c r="A853" s="2">
        <v>41589</v>
      </c>
      <c r="B853">
        <v>0.92902355161030292</v>
      </c>
      <c r="C853">
        <v>0.83184022205945807</v>
      </c>
      <c r="D853">
        <v>0.93581255073265834</v>
      </c>
      <c r="E853">
        <v>0.74400878644309187</v>
      </c>
      <c r="F853">
        <v>0.76699059994058749</v>
      </c>
    </row>
    <row r="854" spans="1:6" x14ac:dyDescent="0.15">
      <c r="A854" s="2">
        <v>41590</v>
      </c>
      <c r="B854">
        <v>0.93934938068972629</v>
      </c>
      <c r="C854">
        <v>0.83710555405118747</v>
      </c>
      <c r="D854">
        <v>0.94623381993534061</v>
      </c>
      <c r="E854">
        <v>0.75011083573139781</v>
      </c>
      <c r="F854">
        <v>0.77497583168320006</v>
      </c>
    </row>
    <row r="855" spans="1:6" x14ac:dyDescent="0.15">
      <c r="A855" s="2">
        <v>41591</v>
      </c>
      <c r="B855">
        <v>0.92380866265338724</v>
      </c>
      <c r="C855">
        <v>0.82178141888643286</v>
      </c>
      <c r="D855">
        <v>0.92781578574517221</v>
      </c>
      <c r="E855">
        <v>0.73641517213309671</v>
      </c>
      <c r="F855">
        <v>0.75779256414001583</v>
      </c>
    </row>
    <row r="856" spans="1:6" x14ac:dyDescent="0.15">
      <c r="A856" s="2">
        <v>41592</v>
      </c>
      <c r="B856">
        <v>0.93530999076236088</v>
      </c>
      <c r="C856">
        <v>0.82586026035305049</v>
      </c>
      <c r="D856">
        <v>0.93812627285211814</v>
      </c>
      <c r="E856">
        <v>0.74084683789273842</v>
      </c>
      <c r="F856">
        <v>0.76321905089306252</v>
      </c>
    </row>
    <row r="857" spans="1:6" x14ac:dyDescent="0.15">
      <c r="A857" s="2">
        <v>41593</v>
      </c>
      <c r="B857">
        <v>0.95176555518266959</v>
      </c>
      <c r="C857">
        <v>0.83869290479297043</v>
      </c>
      <c r="D857">
        <v>0.95535629394634014</v>
      </c>
      <c r="E857">
        <v>0.75330452721198315</v>
      </c>
      <c r="F857">
        <v>0.77853078492135708</v>
      </c>
    </row>
    <row r="858" spans="1:6" x14ac:dyDescent="0.15">
      <c r="A858" s="2">
        <v>41596</v>
      </c>
      <c r="B858">
        <v>0.97214417812559373</v>
      </c>
      <c r="C858">
        <v>0.8545585772636074</v>
      </c>
      <c r="D858">
        <v>0.97523743077131375</v>
      </c>
      <c r="E858">
        <v>0.77495743802105055</v>
      </c>
      <c r="F858">
        <v>0.80441928312086319</v>
      </c>
    </row>
    <row r="859" spans="1:6" x14ac:dyDescent="0.15">
      <c r="A859" s="2">
        <v>41597</v>
      </c>
      <c r="B859">
        <v>0.96986323042496581</v>
      </c>
      <c r="C859">
        <v>0.85544270213402429</v>
      </c>
      <c r="D859">
        <v>0.97412640021965247</v>
      </c>
      <c r="E859">
        <v>0.7735134873947096</v>
      </c>
      <c r="F859">
        <v>0.79887522524805255</v>
      </c>
    </row>
    <row r="860" spans="1:6" x14ac:dyDescent="0.15">
      <c r="A860" s="2">
        <v>41598</v>
      </c>
      <c r="B860">
        <v>0.97640778929204897</v>
      </c>
      <c r="C860">
        <v>0.86097064359930886</v>
      </c>
      <c r="D860">
        <v>0.98010986403964218</v>
      </c>
      <c r="E860">
        <v>0.77827069453884401</v>
      </c>
      <c r="F860">
        <v>0.80307698523803739</v>
      </c>
    </row>
    <row r="861" spans="1:6" x14ac:dyDescent="0.15">
      <c r="A861" s="2">
        <v>41599</v>
      </c>
      <c r="B861">
        <v>0.97222618429175356</v>
      </c>
      <c r="C861">
        <v>0.86167701502400085</v>
      </c>
      <c r="D861">
        <v>0.9783417428078035</v>
      </c>
      <c r="E861">
        <v>0.77797195829543642</v>
      </c>
      <c r="F861">
        <v>0.79815522633434333</v>
      </c>
    </row>
    <row r="862" spans="1:6" x14ac:dyDescent="0.15">
      <c r="A862" s="2">
        <v>41600</v>
      </c>
      <c r="B862">
        <v>0.96813172361231314</v>
      </c>
      <c r="C862">
        <v>0.85879745709395505</v>
      </c>
      <c r="D862">
        <v>0.97146460545364666</v>
      </c>
      <c r="E862">
        <v>0.7746608179729918</v>
      </c>
      <c r="F862">
        <v>0.79417204927124341</v>
      </c>
    </row>
    <row r="863" spans="1:6" x14ac:dyDescent="0.15">
      <c r="A863" s="2">
        <v>41603</v>
      </c>
      <c r="B863">
        <v>0.97601704295683323</v>
      </c>
      <c r="C863">
        <v>0.86015488090312386</v>
      </c>
      <c r="D863">
        <v>0.9784825771083504</v>
      </c>
      <c r="E863">
        <v>0.7710410658288448</v>
      </c>
      <c r="F863">
        <v>0.79108108797333765</v>
      </c>
    </row>
    <row r="864" spans="1:6" x14ac:dyDescent="0.15">
      <c r="A864" s="2">
        <v>41604</v>
      </c>
      <c r="B864">
        <v>0.97842574142631789</v>
      </c>
      <c r="C864">
        <v>0.8598250769337803</v>
      </c>
      <c r="D864">
        <v>0.980953310560161</v>
      </c>
      <c r="E864">
        <v>0.7699681547869961</v>
      </c>
      <c r="F864">
        <v>0.79067935904862341</v>
      </c>
    </row>
    <row r="865" spans="1:6" x14ac:dyDescent="0.15">
      <c r="A865" s="2">
        <v>41605</v>
      </c>
      <c r="B865">
        <v>0.98627334122787069</v>
      </c>
      <c r="C865">
        <v>0.86679028598286945</v>
      </c>
      <c r="D865">
        <v>0.98858125009400133</v>
      </c>
      <c r="E865">
        <v>0.77631568273576457</v>
      </c>
      <c r="F865">
        <v>0.79964291498217288</v>
      </c>
    </row>
    <row r="866" spans="1:6" x14ac:dyDescent="0.15">
      <c r="A866" s="2">
        <v>41606</v>
      </c>
      <c r="B866">
        <v>0.99669557538461584</v>
      </c>
      <c r="C866">
        <v>0.87548372925231077</v>
      </c>
      <c r="D866">
        <v>0.99866145597803524</v>
      </c>
      <c r="E866">
        <v>0.7827707839480974</v>
      </c>
      <c r="F866">
        <v>0.8079387994299646</v>
      </c>
    </row>
    <row r="867" spans="1:6" x14ac:dyDescent="0.15">
      <c r="A867" s="2">
        <v>41607</v>
      </c>
      <c r="B867">
        <v>1.006349971058335</v>
      </c>
      <c r="C867">
        <v>0.87525005073426354</v>
      </c>
      <c r="D867">
        <v>1.0048854629488539</v>
      </c>
      <c r="E867">
        <v>0.78317003947057384</v>
      </c>
      <c r="F867">
        <v>0.8077447242857908</v>
      </c>
    </row>
    <row r="868" spans="1:6" x14ac:dyDescent="0.15">
      <c r="A868" s="2">
        <v>41610</v>
      </c>
      <c r="B868">
        <v>0.96922477414693275</v>
      </c>
      <c r="C868">
        <v>0.85074971227113871</v>
      </c>
      <c r="D868">
        <v>0.97145285498477096</v>
      </c>
      <c r="E868">
        <v>0.7785380405512442</v>
      </c>
      <c r="F868">
        <v>0.8010693341732239</v>
      </c>
    </row>
    <row r="869" spans="1:6" x14ac:dyDescent="0.15">
      <c r="A869" s="2">
        <v>41611</v>
      </c>
      <c r="B869">
        <v>0.9945157569070131</v>
      </c>
      <c r="C869">
        <v>0.8662471994637968</v>
      </c>
      <c r="D869">
        <v>0.99823862297077348</v>
      </c>
      <c r="E869">
        <v>0.78393398599149577</v>
      </c>
      <c r="F869">
        <v>0.80901647949675815</v>
      </c>
    </row>
    <row r="870" spans="1:6" x14ac:dyDescent="0.15">
      <c r="A870" s="2">
        <v>41612</v>
      </c>
      <c r="B870">
        <v>1.011096244218981</v>
      </c>
      <c r="C870">
        <v>0.88444108943263511</v>
      </c>
      <c r="D870">
        <v>1.017979282438398</v>
      </c>
      <c r="E870">
        <v>0.79419471183944657</v>
      </c>
      <c r="F870">
        <v>0.81973068596290488</v>
      </c>
    </row>
    <row r="871" spans="1:6" x14ac:dyDescent="0.15">
      <c r="A871" s="2">
        <v>41613</v>
      </c>
      <c r="B871">
        <v>1.010427859800523</v>
      </c>
      <c r="C871">
        <v>0.88748982165432466</v>
      </c>
      <c r="D871">
        <v>1.017086280810088</v>
      </c>
      <c r="E871">
        <v>0.79253737818210013</v>
      </c>
      <c r="F871">
        <v>0.81743291574058941</v>
      </c>
    </row>
    <row r="872" spans="1:6" x14ac:dyDescent="0.15">
      <c r="A872" s="2">
        <v>41614</v>
      </c>
      <c r="B872">
        <v>1.008047479941677</v>
      </c>
      <c r="C872">
        <v>0.88939783111402615</v>
      </c>
      <c r="D872">
        <v>1.0140897583004489</v>
      </c>
      <c r="E872">
        <v>0.78902625739919252</v>
      </c>
      <c r="F872">
        <v>0.81216374245764933</v>
      </c>
    </row>
    <row r="873" spans="1:6" x14ac:dyDescent="0.15">
      <c r="A873" s="2">
        <v>41617</v>
      </c>
      <c r="B873">
        <v>1.0189241667688309</v>
      </c>
      <c r="C873">
        <v>0.89206776440399516</v>
      </c>
      <c r="D873">
        <v>1.0239098701829461</v>
      </c>
      <c r="E873">
        <v>0.7894114049526767</v>
      </c>
      <c r="F873">
        <v>0.81169511390985805</v>
      </c>
    </row>
    <row r="874" spans="1:6" x14ac:dyDescent="0.15">
      <c r="A874" s="2">
        <v>41618</v>
      </c>
      <c r="B874">
        <v>1.0200443478975629</v>
      </c>
      <c r="C874">
        <v>0.89071620617942815</v>
      </c>
      <c r="D874">
        <v>1.024683405290038</v>
      </c>
      <c r="E874">
        <v>0.78916169390151669</v>
      </c>
      <c r="F874">
        <v>0.81250652022935554</v>
      </c>
    </row>
    <row r="875" spans="1:6" x14ac:dyDescent="0.15">
      <c r="A875" s="2">
        <v>41619</v>
      </c>
      <c r="B875">
        <v>1.008756256270033</v>
      </c>
      <c r="C875">
        <v>0.87738777204277985</v>
      </c>
      <c r="D875">
        <v>1.010722185718256</v>
      </c>
      <c r="E875">
        <v>0.77740763953575265</v>
      </c>
      <c r="F875">
        <v>0.79907393699976614</v>
      </c>
    </row>
    <row r="876" spans="1:6" x14ac:dyDescent="0.15">
      <c r="A876" s="2">
        <v>41620</v>
      </c>
      <c r="B876">
        <v>1.011352519196304</v>
      </c>
      <c r="C876">
        <v>0.87703125303421403</v>
      </c>
      <c r="D876">
        <v>1.0122125587034789</v>
      </c>
      <c r="E876">
        <v>0.7769244415977733</v>
      </c>
      <c r="F876">
        <v>0.79816383717691763</v>
      </c>
    </row>
    <row r="877" spans="1:6" x14ac:dyDescent="0.15">
      <c r="A877" s="2">
        <v>41621</v>
      </c>
      <c r="B877">
        <v>1.0184118683602781</v>
      </c>
      <c r="C877">
        <v>0.87926953022774901</v>
      </c>
      <c r="D877">
        <v>1.016221100945967</v>
      </c>
      <c r="E877">
        <v>0.77455395010787642</v>
      </c>
      <c r="F877">
        <v>0.79704575238727571</v>
      </c>
    </row>
    <row r="878" spans="1:6" x14ac:dyDescent="0.15">
      <c r="A878" s="2">
        <v>41624</v>
      </c>
      <c r="B878">
        <v>1.0033540435867869</v>
      </c>
      <c r="C878">
        <v>0.86261517667420873</v>
      </c>
      <c r="D878">
        <v>0.99890154962721533</v>
      </c>
      <c r="E878">
        <v>0.76213399960568573</v>
      </c>
      <c r="F878">
        <v>0.78422354542170003</v>
      </c>
    </row>
    <row r="879" spans="1:6" x14ac:dyDescent="0.15">
      <c r="A879" s="2">
        <v>41625</v>
      </c>
      <c r="B879">
        <v>0.99717014800071979</v>
      </c>
      <c r="C879">
        <v>0.85803837975993602</v>
      </c>
      <c r="D879">
        <v>0.99160578446732861</v>
      </c>
      <c r="E879">
        <v>0.75868389578866902</v>
      </c>
      <c r="F879">
        <v>0.78039933775997117</v>
      </c>
    </row>
    <row r="880" spans="1:6" x14ac:dyDescent="0.15">
      <c r="A880" s="2">
        <v>41626</v>
      </c>
      <c r="B880">
        <v>0.99825651636701629</v>
      </c>
      <c r="C880">
        <v>0.8578072461698012</v>
      </c>
      <c r="D880">
        <v>0.99123920601879167</v>
      </c>
      <c r="E880">
        <v>0.75769845415457093</v>
      </c>
      <c r="F880">
        <v>0.78068084607489874</v>
      </c>
    </row>
    <row r="881" spans="1:6" x14ac:dyDescent="0.15">
      <c r="A881" s="2">
        <v>41627</v>
      </c>
      <c r="B881">
        <v>0.99260084686399763</v>
      </c>
      <c r="C881">
        <v>0.84973737973760166</v>
      </c>
      <c r="D881">
        <v>0.98249487276093828</v>
      </c>
      <c r="E881">
        <v>0.75047058894069585</v>
      </c>
      <c r="F881">
        <v>0.77246212802402248</v>
      </c>
    </row>
    <row r="882" spans="1:6" x14ac:dyDescent="0.15">
      <c r="A882" s="2">
        <v>41628</v>
      </c>
      <c r="B882">
        <v>0.9797131017683669</v>
      </c>
      <c r="C882">
        <v>0.83412617165035186</v>
      </c>
      <c r="D882">
        <v>0.96695584380194821</v>
      </c>
      <c r="E882">
        <v>0.73530522767264339</v>
      </c>
      <c r="F882">
        <v>0.75448732533651219</v>
      </c>
    </row>
    <row r="883" spans="1:6" x14ac:dyDescent="0.15">
      <c r="A883" s="2">
        <v>41631</v>
      </c>
      <c r="B883">
        <v>0.99379194211489585</v>
      </c>
      <c r="C883">
        <v>0.83128104314201867</v>
      </c>
      <c r="D883">
        <v>0.9737826173769073</v>
      </c>
      <c r="E883">
        <v>0.73703803896409747</v>
      </c>
      <c r="F883">
        <v>0.75662877564747943</v>
      </c>
    </row>
    <row r="884" spans="1:6" x14ac:dyDescent="0.15">
      <c r="A884" s="2">
        <v>41632</v>
      </c>
      <c r="B884">
        <v>0.99913808019297889</v>
      </c>
      <c r="C884">
        <v>0.83476452030513526</v>
      </c>
      <c r="D884">
        <v>0.97926123799682663</v>
      </c>
      <c r="E884">
        <v>0.73816597108501558</v>
      </c>
      <c r="F884">
        <v>0.75783628072539266</v>
      </c>
    </row>
    <row r="885" spans="1:6" x14ac:dyDescent="0.15">
      <c r="A885" s="2">
        <v>41633</v>
      </c>
      <c r="B885">
        <v>1.005622425358935</v>
      </c>
      <c r="C885">
        <v>0.83806948842099571</v>
      </c>
      <c r="D885">
        <v>0.9895253686339992</v>
      </c>
      <c r="E885">
        <v>0.74290942295938256</v>
      </c>
      <c r="F885">
        <v>0.7634207433210517</v>
      </c>
    </row>
    <row r="886" spans="1:6" x14ac:dyDescent="0.15">
      <c r="A886" s="2">
        <v>41634</v>
      </c>
      <c r="B886">
        <v>0.98784916797784361</v>
      </c>
      <c r="C886">
        <v>0.81967810718853717</v>
      </c>
      <c r="D886">
        <v>0.97127274231580618</v>
      </c>
      <c r="E886">
        <v>0.73118041023857971</v>
      </c>
      <c r="F886">
        <v>0.75024747892744859</v>
      </c>
    </row>
    <row r="887" spans="1:6" x14ac:dyDescent="0.15">
      <c r="A887" s="2">
        <v>41635</v>
      </c>
      <c r="B887">
        <v>1.001737219890168</v>
      </c>
      <c r="C887">
        <v>0.83121895493112841</v>
      </c>
      <c r="D887">
        <v>0.98724911807499172</v>
      </c>
      <c r="E887">
        <v>0.74110959881521621</v>
      </c>
      <c r="F887">
        <v>0.76288024735639048</v>
      </c>
    </row>
    <row r="888" spans="1:6" x14ac:dyDescent="0.15">
      <c r="A888" s="2">
        <v>41638</v>
      </c>
      <c r="B888">
        <v>1.0026086310263309</v>
      </c>
      <c r="C888">
        <v>0.83070561715442337</v>
      </c>
      <c r="D888">
        <v>0.98929916079391222</v>
      </c>
      <c r="E888">
        <v>0.73979685230050163</v>
      </c>
      <c r="F888">
        <v>0.76154887861990916</v>
      </c>
    </row>
    <row r="889" spans="1:6" x14ac:dyDescent="0.15">
      <c r="A889" s="2">
        <v>41639</v>
      </c>
      <c r="B889">
        <v>1.0054889492736561</v>
      </c>
      <c r="C889">
        <v>0.8376159285473721</v>
      </c>
      <c r="D889">
        <v>0.99233650204879686</v>
      </c>
      <c r="E889">
        <v>0.74630380029888077</v>
      </c>
      <c r="F889">
        <v>0.77167257999721339</v>
      </c>
    </row>
    <row r="890" spans="1:6" x14ac:dyDescent="0.15">
      <c r="A890" s="2">
        <v>41641</v>
      </c>
      <c r="B890">
        <v>1.015000475637917</v>
      </c>
      <c r="C890">
        <v>0.83593602337784356</v>
      </c>
      <c r="D890">
        <v>0.9992153659057742</v>
      </c>
      <c r="E890">
        <v>0.74397915970820827</v>
      </c>
      <c r="F890">
        <v>0.76900719303422782</v>
      </c>
    </row>
    <row r="891" spans="1:6" x14ac:dyDescent="0.15">
      <c r="A891" s="2">
        <v>41642</v>
      </c>
      <c r="B891">
        <v>1.0049520773572409</v>
      </c>
      <c r="C891">
        <v>0.82515630529355166</v>
      </c>
      <c r="D891">
        <v>0.98747235979161485</v>
      </c>
      <c r="E891">
        <v>0.73472045235792105</v>
      </c>
      <c r="F891">
        <v>0.75867451313137135</v>
      </c>
    </row>
    <row r="892" spans="1:6" x14ac:dyDescent="0.15">
      <c r="A892" s="2">
        <v>41645</v>
      </c>
      <c r="B892">
        <v>0.97899289288215963</v>
      </c>
      <c r="C892">
        <v>0.80222599572762932</v>
      </c>
      <c r="D892">
        <v>0.96236537812741796</v>
      </c>
      <c r="E892">
        <v>0.72151997847124261</v>
      </c>
      <c r="F892">
        <v>0.74140579953495023</v>
      </c>
    </row>
    <row r="893" spans="1:6" x14ac:dyDescent="0.15">
      <c r="A893" s="2">
        <v>41646</v>
      </c>
      <c r="B893">
        <v>0.98273474520392612</v>
      </c>
      <c r="C893">
        <v>0.80213510629677709</v>
      </c>
      <c r="D893">
        <v>0.96642269149472937</v>
      </c>
      <c r="E893">
        <v>0.72208711882472498</v>
      </c>
      <c r="F893">
        <v>0.74119516507813388</v>
      </c>
    </row>
    <row r="894" spans="1:6" x14ac:dyDescent="0.15">
      <c r="A894" s="2">
        <v>41647</v>
      </c>
      <c r="B894">
        <v>0.98368312914902967</v>
      </c>
      <c r="C894">
        <v>0.79623113788332167</v>
      </c>
      <c r="D894">
        <v>0.96453292484374908</v>
      </c>
      <c r="E894">
        <v>0.7210371332324883</v>
      </c>
      <c r="F894">
        <v>0.74249010332680099</v>
      </c>
    </row>
    <row r="895" spans="1:6" x14ac:dyDescent="0.15">
      <c r="A895" s="2">
        <v>41648</v>
      </c>
      <c r="B895">
        <v>0.97537067235437636</v>
      </c>
      <c r="C895">
        <v>0.78587919936195205</v>
      </c>
      <c r="D895">
        <v>0.95533197506172463</v>
      </c>
      <c r="E895">
        <v>0.71514070759224224</v>
      </c>
      <c r="F895">
        <v>0.73596904600806501</v>
      </c>
    </row>
    <row r="896" spans="1:6" x14ac:dyDescent="0.15">
      <c r="A896" s="2">
        <v>41649</v>
      </c>
      <c r="B896">
        <v>0.96228827660505856</v>
      </c>
      <c r="C896">
        <v>0.77534065060266</v>
      </c>
      <c r="D896">
        <v>0.94121459244542882</v>
      </c>
      <c r="E896">
        <v>0.71008864389617299</v>
      </c>
      <c r="F896">
        <v>0.7302163407959551</v>
      </c>
    </row>
    <row r="897" spans="1:6" x14ac:dyDescent="0.15">
      <c r="A897" s="2">
        <v>41652</v>
      </c>
      <c r="B897">
        <v>0.95636510448420609</v>
      </c>
      <c r="C897">
        <v>0.77391106342468741</v>
      </c>
      <c r="D897">
        <v>0.93424014797682386</v>
      </c>
      <c r="E897">
        <v>0.70877166499076094</v>
      </c>
      <c r="F897">
        <v>0.72651632797904719</v>
      </c>
    </row>
    <row r="898" spans="1:6" x14ac:dyDescent="0.15">
      <c r="A898" s="2">
        <v>41653</v>
      </c>
      <c r="B898">
        <v>0.97293534275200266</v>
      </c>
      <c r="C898">
        <v>0.78486626865175169</v>
      </c>
      <c r="D898">
        <v>0.95306002247069976</v>
      </c>
      <c r="E898">
        <v>0.71486560219689632</v>
      </c>
      <c r="F898">
        <v>0.73286417488753941</v>
      </c>
    </row>
    <row r="899" spans="1:6" x14ac:dyDescent="0.15">
      <c r="A899" s="2">
        <v>41654</v>
      </c>
      <c r="B899">
        <v>0.97840209737440964</v>
      </c>
      <c r="C899">
        <v>0.78265231635209898</v>
      </c>
      <c r="D899">
        <v>0.95718363955929209</v>
      </c>
      <c r="E899">
        <v>0.71363327110543673</v>
      </c>
      <c r="F899">
        <v>0.73157089257013652</v>
      </c>
    </row>
    <row r="900" spans="1:6" x14ac:dyDescent="0.15">
      <c r="A900" s="2">
        <v>41655</v>
      </c>
      <c r="B900">
        <v>0.9767369303864879</v>
      </c>
      <c r="C900">
        <v>0.78341790508165654</v>
      </c>
      <c r="D900">
        <v>0.95802730522994695</v>
      </c>
      <c r="E900">
        <v>0.71375777393179196</v>
      </c>
      <c r="F900">
        <v>0.73253232626217779</v>
      </c>
    </row>
    <row r="901" spans="1:6" x14ac:dyDescent="0.15">
      <c r="A901" s="2">
        <v>41656</v>
      </c>
      <c r="B901">
        <v>0.96273439241267655</v>
      </c>
      <c r="C901">
        <v>0.77309215695539368</v>
      </c>
      <c r="D901">
        <v>0.94487120014396797</v>
      </c>
      <c r="E901">
        <v>0.70714395806829777</v>
      </c>
      <c r="F901">
        <v>0.72148527761191084</v>
      </c>
    </row>
    <row r="902" spans="1:6" x14ac:dyDescent="0.15">
      <c r="A902" s="2">
        <v>41659</v>
      </c>
      <c r="B902">
        <v>0.95295250297484668</v>
      </c>
      <c r="C902">
        <v>0.76959655141331129</v>
      </c>
      <c r="D902">
        <v>0.93856273974758686</v>
      </c>
      <c r="E902">
        <v>0.70231338948540434</v>
      </c>
      <c r="F902">
        <v>0.71734710538247437</v>
      </c>
    </row>
    <row r="903" spans="1:6" x14ac:dyDescent="0.15">
      <c r="A903" s="2">
        <v>41660</v>
      </c>
      <c r="B903">
        <v>0.96184878202698909</v>
      </c>
      <c r="C903">
        <v>0.77811794264197609</v>
      </c>
      <c r="D903">
        <v>0.95014831859351268</v>
      </c>
      <c r="E903">
        <v>0.7083304382605331</v>
      </c>
      <c r="F903">
        <v>0.72444012135989277</v>
      </c>
    </row>
    <row r="904" spans="1:6" x14ac:dyDescent="0.15">
      <c r="A904" s="2">
        <v>41661</v>
      </c>
      <c r="B904">
        <v>0.98316140515343198</v>
      </c>
      <c r="C904">
        <v>0.79742948728001428</v>
      </c>
      <c r="D904">
        <v>0.97221756421664218</v>
      </c>
      <c r="E904">
        <v>0.72365028178904889</v>
      </c>
      <c r="F904">
        <v>0.74311438941343511</v>
      </c>
    </row>
    <row r="905" spans="1:6" x14ac:dyDescent="0.15">
      <c r="A905" s="2">
        <v>41662</v>
      </c>
      <c r="B905">
        <v>0.9843599143829953</v>
      </c>
      <c r="C905">
        <v>0.7956558891496911</v>
      </c>
      <c r="D905">
        <v>0.97385799572003218</v>
      </c>
      <c r="E905">
        <v>0.7202753029069151</v>
      </c>
      <c r="F905">
        <v>0.73917095470067795</v>
      </c>
    </row>
    <row r="906" spans="1:6" x14ac:dyDescent="0.15">
      <c r="A906" s="2">
        <v>41663</v>
      </c>
      <c r="B906">
        <v>0.99641506967331162</v>
      </c>
      <c r="C906">
        <v>0.80259375416982082</v>
      </c>
      <c r="D906">
        <v>0.98539859438915478</v>
      </c>
      <c r="E906">
        <v>0.72458246584020169</v>
      </c>
      <c r="F906">
        <v>0.74373768194131029</v>
      </c>
    </row>
    <row r="907" spans="1:6" x14ac:dyDescent="0.15">
      <c r="A907" s="2">
        <v>41666</v>
      </c>
      <c r="B907">
        <v>0.99229856581245957</v>
      </c>
      <c r="C907">
        <v>0.79584923452741629</v>
      </c>
      <c r="D907">
        <v>0.98120390540605951</v>
      </c>
      <c r="E907">
        <v>0.71714333379067008</v>
      </c>
      <c r="F907">
        <v>0.73388191024256655</v>
      </c>
    </row>
    <row r="908" spans="1:6" x14ac:dyDescent="0.15">
      <c r="A908" s="2">
        <v>41667</v>
      </c>
      <c r="B908">
        <v>0.99311311273673164</v>
      </c>
      <c r="C908">
        <v>0.79546026384878854</v>
      </c>
      <c r="D908">
        <v>0.98218525236900533</v>
      </c>
      <c r="E908">
        <v>0.71898195484956495</v>
      </c>
      <c r="F908">
        <v>0.73518545933380808</v>
      </c>
    </row>
    <row r="909" spans="1:6" x14ac:dyDescent="0.15">
      <c r="A909" s="2">
        <v>41668</v>
      </c>
      <c r="B909">
        <v>1.0012477564449871</v>
      </c>
      <c r="C909">
        <v>0.79752913864361685</v>
      </c>
      <c r="D909">
        <v>0.99087415141506396</v>
      </c>
      <c r="E909">
        <v>0.72300307871153702</v>
      </c>
      <c r="F909">
        <v>0.73781044157394515</v>
      </c>
    </row>
    <row r="910" spans="1:6" x14ac:dyDescent="0.15">
      <c r="A910" s="2">
        <v>41669</v>
      </c>
      <c r="B910">
        <v>0.99557375820849725</v>
      </c>
      <c r="C910">
        <v>0.79268897254600501</v>
      </c>
      <c r="D910">
        <v>0.98476480255532595</v>
      </c>
      <c r="E910">
        <v>0.71706679805888818</v>
      </c>
      <c r="F910">
        <v>0.72942116260284806</v>
      </c>
    </row>
    <row r="911" spans="1:6" x14ac:dyDescent="0.15">
      <c r="A911" s="2">
        <v>41677</v>
      </c>
      <c r="B911">
        <v>1.0096078781938811</v>
      </c>
      <c r="C911">
        <v>0.79949316248096725</v>
      </c>
      <c r="D911">
        <v>0.99731094390921915</v>
      </c>
      <c r="E911">
        <v>0.72109250701078242</v>
      </c>
      <c r="F911">
        <v>0.73274395427775318</v>
      </c>
    </row>
    <row r="912" spans="1:6" x14ac:dyDescent="0.15">
      <c r="A912" s="2">
        <v>41680</v>
      </c>
      <c r="B912">
        <v>1.0405671477672871</v>
      </c>
      <c r="C912">
        <v>0.81678399701660553</v>
      </c>
      <c r="D912">
        <v>1.026695938194774</v>
      </c>
      <c r="E912">
        <v>0.73575421378581707</v>
      </c>
      <c r="F912">
        <v>0.75097608868373256</v>
      </c>
    </row>
    <row r="913" spans="1:6" x14ac:dyDescent="0.15">
      <c r="A913" s="2">
        <v>41681</v>
      </c>
      <c r="B913">
        <v>1.04059606564935</v>
      </c>
      <c r="C913">
        <v>0.8217300454440728</v>
      </c>
      <c r="D913">
        <v>1.0270070062786909</v>
      </c>
      <c r="E913">
        <v>0.74196313093923816</v>
      </c>
      <c r="F913">
        <v>0.75694671445022177</v>
      </c>
    </row>
    <row r="914" spans="1:6" x14ac:dyDescent="0.15">
      <c r="A914" s="2">
        <v>41682</v>
      </c>
      <c r="B914">
        <v>1.0494531307790429</v>
      </c>
      <c r="C914">
        <v>0.82728819172228441</v>
      </c>
      <c r="D914">
        <v>1.0355137140824999</v>
      </c>
      <c r="E914">
        <v>0.74417949286789642</v>
      </c>
      <c r="F914">
        <v>0.7588291771114557</v>
      </c>
    </row>
    <row r="915" spans="1:6" x14ac:dyDescent="0.15">
      <c r="A915" s="2">
        <v>41683</v>
      </c>
      <c r="B915">
        <v>1.0324615942735691</v>
      </c>
      <c r="C915">
        <v>0.81892527003503734</v>
      </c>
      <c r="D915">
        <v>1.0190423518610521</v>
      </c>
      <c r="E915">
        <v>0.74010440602452976</v>
      </c>
      <c r="F915">
        <v>0.75495694744306252</v>
      </c>
    </row>
    <row r="916" spans="1:6" x14ac:dyDescent="0.15">
      <c r="A916" s="2">
        <v>41684</v>
      </c>
      <c r="B916">
        <v>1.049968380281074</v>
      </c>
      <c r="C916">
        <v>0.82856853676539233</v>
      </c>
      <c r="D916">
        <v>1.035182423589645</v>
      </c>
      <c r="E916">
        <v>0.74625794939965695</v>
      </c>
      <c r="F916">
        <v>0.76026288240006945</v>
      </c>
    </row>
    <row r="917" spans="1:6" x14ac:dyDescent="0.15">
      <c r="A917" s="2">
        <v>41687</v>
      </c>
      <c r="B917">
        <v>1.0661968907763519</v>
      </c>
      <c r="C917">
        <v>0.83892032604802258</v>
      </c>
      <c r="D917">
        <v>1.049591523937804</v>
      </c>
      <c r="E917">
        <v>0.75315921513136497</v>
      </c>
      <c r="F917">
        <v>0.76558570785597213</v>
      </c>
    </row>
    <row r="918" spans="1:6" x14ac:dyDescent="0.15">
      <c r="A918" s="2">
        <v>41688</v>
      </c>
      <c r="B918">
        <v>1.0605095019003019</v>
      </c>
      <c r="C918">
        <v>0.83615447085214778</v>
      </c>
      <c r="D918">
        <v>1.048434495721156</v>
      </c>
      <c r="E918">
        <v>0.7473929355050708</v>
      </c>
      <c r="F918">
        <v>0.75591341334131068</v>
      </c>
    </row>
    <row r="919" spans="1:6" x14ac:dyDescent="0.15">
      <c r="A919" s="2">
        <v>41689</v>
      </c>
      <c r="B919">
        <v>1.0638726644126719</v>
      </c>
      <c r="C919">
        <v>0.84438501281654577</v>
      </c>
      <c r="D919">
        <v>1.053849113961723</v>
      </c>
      <c r="E919">
        <v>0.75567713489722921</v>
      </c>
      <c r="F919">
        <v>0.7645951297736796</v>
      </c>
    </row>
    <row r="920" spans="1:6" x14ac:dyDescent="0.15">
      <c r="A920" s="2">
        <v>41690</v>
      </c>
      <c r="B920">
        <v>1.0471781805888589</v>
      </c>
      <c r="C920">
        <v>0.84458106980286907</v>
      </c>
      <c r="D920">
        <v>1.0416612612117899</v>
      </c>
      <c r="E920">
        <v>0.75434675342127466</v>
      </c>
      <c r="F920">
        <v>0.75756735748807391</v>
      </c>
    </row>
    <row r="921" spans="1:6" x14ac:dyDescent="0.15">
      <c r="A921" s="2">
        <v>41691</v>
      </c>
      <c r="B921">
        <v>1.042362587586608</v>
      </c>
      <c r="C921">
        <v>0.83297327553250666</v>
      </c>
      <c r="D921">
        <v>1.032110958226538</v>
      </c>
      <c r="E921">
        <v>0.74549788257020799</v>
      </c>
      <c r="F921">
        <v>0.74990304522447859</v>
      </c>
    </row>
    <row r="922" spans="1:6" x14ac:dyDescent="0.15">
      <c r="A922" s="2">
        <v>41694</v>
      </c>
      <c r="B922">
        <v>1.0445613349029239</v>
      </c>
      <c r="C922">
        <v>0.8185409590600996</v>
      </c>
      <c r="D922">
        <v>1.0307097827269349</v>
      </c>
      <c r="E922">
        <v>0.73244554235794646</v>
      </c>
      <c r="F922">
        <v>0.73341493762603926</v>
      </c>
    </row>
    <row r="923" spans="1:6" x14ac:dyDescent="0.15">
      <c r="A923" s="2">
        <v>41695</v>
      </c>
      <c r="B923">
        <v>1.008002143152793</v>
      </c>
      <c r="C923">
        <v>0.80125568459865293</v>
      </c>
      <c r="D923">
        <v>1.000194882394851</v>
      </c>
      <c r="E923">
        <v>0.71746746437826392</v>
      </c>
      <c r="F923">
        <v>0.71466979571438582</v>
      </c>
    </row>
    <row r="924" spans="1:6" x14ac:dyDescent="0.15">
      <c r="A924" s="2">
        <v>41696</v>
      </c>
      <c r="B924">
        <v>1.0118482576562271</v>
      </c>
      <c r="C924">
        <v>0.80653887067720997</v>
      </c>
      <c r="D924">
        <v>1.0034581421814961</v>
      </c>
      <c r="E924">
        <v>0.71994870342474848</v>
      </c>
      <c r="F924">
        <v>0.71648999536008284</v>
      </c>
    </row>
    <row r="925" spans="1:6" x14ac:dyDescent="0.15">
      <c r="A925" s="2">
        <v>41697</v>
      </c>
      <c r="B925">
        <v>0.99630608215344707</v>
      </c>
      <c r="C925">
        <v>0.80743907435792295</v>
      </c>
      <c r="D925">
        <v>0.99357749806767437</v>
      </c>
      <c r="E925">
        <v>0.72210016869604288</v>
      </c>
      <c r="F925">
        <v>0.71341095676728006</v>
      </c>
    </row>
    <row r="926" spans="1:6" x14ac:dyDescent="0.15">
      <c r="A926" s="2">
        <v>41698</v>
      </c>
      <c r="B926">
        <v>1.0062362922760371</v>
      </c>
      <c r="C926">
        <v>0.81344198276700497</v>
      </c>
      <c r="D926">
        <v>1.0011799533806951</v>
      </c>
      <c r="E926">
        <v>0.72525612135957451</v>
      </c>
      <c r="F926">
        <v>0.72164524057204049</v>
      </c>
    </row>
    <row r="927" spans="1:6" x14ac:dyDescent="0.15">
      <c r="A927" s="2">
        <v>41701</v>
      </c>
      <c r="B927">
        <v>1.0203551214079669</v>
      </c>
      <c r="C927">
        <v>0.8219971390082057</v>
      </c>
      <c r="D927">
        <v>1.0162331340216491</v>
      </c>
      <c r="E927">
        <v>0.73193377578275798</v>
      </c>
      <c r="F927">
        <v>0.72542043266834688</v>
      </c>
    </row>
    <row r="928" spans="1:6" x14ac:dyDescent="0.15">
      <c r="A928" s="2">
        <v>41702</v>
      </c>
      <c r="B928">
        <v>1.0119731863381121</v>
      </c>
      <c r="C928">
        <v>0.81980151879244867</v>
      </c>
      <c r="D928">
        <v>1.0118035385066499</v>
      </c>
      <c r="E928">
        <v>0.73060692129905125</v>
      </c>
      <c r="F928">
        <v>0.72340119008468351</v>
      </c>
    </row>
    <row r="929" spans="1:6" x14ac:dyDescent="0.15">
      <c r="A929" s="2">
        <v>41703</v>
      </c>
      <c r="B929">
        <v>1.00726353417592</v>
      </c>
      <c r="C929">
        <v>0.81597085993397156</v>
      </c>
      <c r="D929">
        <v>1.008032932600716</v>
      </c>
      <c r="E929">
        <v>0.72412113525416044</v>
      </c>
      <c r="F929">
        <v>0.71667910271046387</v>
      </c>
    </row>
    <row r="930" spans="1:6" x14ac:dyDescent="0.15">
      <c r="A930" s="2">
        <v>41704</v>
      </c>
      <c r="B930">
        <v>1.0049198315298711</v>
      </c>
      <c r="C930">
        <v>0.8173618139259281</v>
      </c>
      <c r="D930">
        <v>1.007141734156499</v>
      </c>
      <c r="E930">
        <v>0.72641156402002716</v>
      </c>
      <c r="F930">
        <v>0.7198776995405477</v>
      </c>
    </row>
    <row r="931" spans="1:6" x14ac:dyDescent="0.15">
      <c r="A931" s="2">
        <v>41705</v>
      </c>
      <c r="B931">
        <v>1.0064639317176369</v>
      </c>
      <c r="C931">
        <v>0.81407707093436588</v>
      </c>
      <c r="D931">
        <v>1.004596266356254</v>
      </c>
      <c r="E931">
        <v>0.72582255631460724</v>
      </c>
      <c r="F931">
        <v>0.7181303608704791</v>
      </c>
    </row>
    <row r="932" spans="1:6" x14ac:dyDescent="0.15">
      <c r="A932" s="2">
        <v>41708</v>
      </c>
      <c r="B932">
        <v>0.97283572009366837</v>
      </c>
      <c r="C932">
        <v>0.78930044736833227</v>
      </c>
      <c r="D932">
        <v>0.96963552376134976</v>
      </c>
      <c r="E932">
        <v>0.70506867582956112</v>
      </c>
      <c r="F932">
        <v>0.69475821582017339</v>
      </c>
    </row>
    <row r="933" spans="1:6" x14ac:dyDescent="0.15">
      <c r="A933" s="2">
        <v>41709</v>
      </c>
      <c r="B933">
        <v>0.97438244698010978</v>
      </c>
      <c r="C933">
        <v>0.79259150204499307</v>
      </c>
      <c r="D933">
        <v>0.97265429868326214</v>
      </c>
      <c r="E933">
        <v>0.70580652260784771</v>
      </c>
      <c r="F933">
        <v>0.69835953513373028</v>
      </c>
    </row>
    <row r="934" spans="1:6" x14ac:dyDescent="0.15">
      <c r="A934" s="2">
        <v>41710</v>
      </c>
      <c r="B934">
        <v>0.97395451552676415</v>
      </c>
      <c r="C934">
        <v>0.79587766926938164</v>
      </c>
      <c r="D934">
        <v>0.97060814292706488</v>
      </c>
      <c r="E934">
        <v>0.70458441979390751</v>
      </c>
      <c r="F934">
        <v>0.70017211749561159</v>
      </c>
    </row>
    <row r="935" spans="1:6" x14ac:dyDescent="0.15">
      <c r="A935" s="2">
        <v>41711</v>
      </c>
      <c r="B935">
        <v>0.99083901141957542</v>
      </c>
      <c r="C935">
        <v>0.80221942640787947</v>
      </c>
      <c r="D935">
        <v>0.98702263395578971</v>
      </c>
      <c r="E935">
        <v>0.71213888448994955</v>
      </c>
      <c r="F935">
        <v>0.70884886613418774</v>
      </c>
    </row>
    <row r="936" spans="1:6" x14ac:dyDescent="0.15">
      <c r="A936" s="2">
        <v>41712</v>
      </c>
      <c r="B936">
        <v>0.98870980045070922</v>
      </c>
      <c r="C936">
        <v>0.80270952172981169</v>
      </c>
      <c r="D936">
        <v>0.98493269240403369</v>
      </c>
      <c r="E936">
        <v>0.70692881154116882</v>
      </c>
      <c r="F936">
        <v>0.70305410026796511</v>
      </c>
    </row>
    <row r="937" spans="1:6" x14ac:dyDescent="0.15">
      <c r="A937" s="2">
        <v>41715</v>
      </c>
      <c r="B937">
        <v>1.0079787221078951</v>
      </c>
      <c r="C937">
        <v>0.81127936861516392</v>
      </c>
      <c r="D937">
        <v>1.003347495354598</v>
      </c>
      <c r="E937">
        <v>0.71374789835349806</v>
      </c>
      <c r="F937">
        <v>0.70974472494816354</v>
      </c>
    </row>
    <row r="938" spans="1:6" x14ac:dyDescent="0.15">
      <c r="A938" s="2">
        <v>41716</v>
      </c>
      <c r="B938">
        <v>1.01461063709627</v>
      </c>
      <c r="C938">
        <v>0.81186413076184516</v>
      </c>
      <c r="D938">
        <v>1.0131361873256459</v>
      </c>
      <c r="E938">
        <v>0.71428505927287211</v>
      </c>
      <c r="F938">
        <v>0.70812025637790443</v>
      </c>
    </row>
    <row r="939" spans="1:6" x14ac:dyDescent="0.15">
      <c r="A939" s="2">
        <v>41717</v>
      </c>
      <c r="B939">
        <v>1.008010310886289</v>
      </c>
      <c r="C939">
        <v>0.81747586593554378</v>
      </c>
      <c r="D939">
        <v>1.0100379069852681</v>
      </c>
      <c r="E939">
        <v>0.71306401455660628</v>
      </c>
      <c r="F939">
        <v>0.70240298809485002</v>
      </c>
    </row>
    <row r="940" spans="1:6" x14ac:dyDescent="0.15">
      <c r="A940" s="2">
        <v>41718</v>
      </c>
      <c r="B940">
        <v>0.98480377006219655</v>
      </c>
      <c r="C940">
        <v>0.80820374712224807</v>
      </c>
      <c r="D940">
        <v>0.98615538061527031</v>
      </c>
      <c r="E940">
        <v>0.70309849795981527</v>
      </c>
      <c r="F940">
        <v>0.69117478056427084</v>
      </c>
    </row>
    <row r="941" spans="1:6" x14ac:dyDescent="0.15">
      <c r="A941" s="2">
        <v>41719</v>
      </c>
      <c r="B941">
        <v>1.0014104583899941</v>
      </c>
      <c r="C941">
        <v>0.83047810711789649</v>
      </c>
      <c r="D941">
        <v>1.003851673375044</v>
      </c>
      <c r="E941">
        <v>0.72219363399061587</v>
      </c>
      <c r="F941">
        <v>0.71496422029317497</v>
      </c>
    </row>
    <row r="942" spans="1:6" x14ac:dyDescent="0.15">
      <c r="A942" s="2">
        <v>41722</v>
      </c>
      <c r="B942">
        <v>1.0089565569061221</v>
      </c>
      <c r="C942">
        <v>0.84772316109277335</v>
      </c>
      <c r="D942">
        <v>1.0124023080034781</v>
      </c>
      <c r="E942">
        <v>0.72877500152542818</v>
      </c>
      <c r="F942">
        <v>0.72084476339888737</v>
      </c>
    </row>
    <row r="943" spans="1:6" x14ac:dyDescent="0.15">
      <c r="A943" s="2">
        <v>41723</v>
      </c>
      <c r="B943">
        <v>1.0065999965582699</v>
      </c>
      <c r="C943">
        <v>0.85151003238388023</v>
      </c>
      <c r="D943">
        <v>1.0122247134209419</v>
      </c>
      <c r="E943">
        <v>0.72913898712542435</v>
      </c>
      <c r="F943">
        <v>0.72014463566034981</v>
      </c>
    </row>
    <row r="944" spans="1:6" x14ac:dyDescent="0.15">
      <c r="A944" s="2">
        <v>41724</v>
      </c>
      <c r="B944">
        <v>1.013156494933745</v>
      </c>
      <c r="C944">
        <v>0.84845085147538668</v>
      </c>
      <c r="D944">
        <v>1.015864587136323</v>
      </c>
      <c r="E944">
        <v>0.7278548092479189</v>
      </c>
      <c r="F944">
        <v>0.71902092070440915</v>
      </c>
    </row>
    <row r="945" spans="1:6" x14ac:dyDescent="0.15">
      <c r="A945" s="2">
        <v>41725</v>
      </c>
      <c r="B945">
        <v>1.0003984159793551</v>
      </c>
      <c r="C945">
        <v>0.84317308749428577</v>
      </c>
      <c r="D945">
        <v>1.0045450467137811</v>
      </c>
      <c r="E945">
        <v>0.72183000108984474</v>
      </c>
      <c r="F945">
        <v>0.71394052358559701</v>
      </c>
    </row>
    <row r="946" spans="1:6" x14ac:dyDescent="0.15">
      <c r="A946" s="2">
        <v>41726</v>
      </c>
      <c r="B946">
        <v>0.98180063354724811</v>
      </c>
      <c r="C946">
        <v>0.83704833609497165</v>
      </c>
      <c r="D946">
        <v>0.98911555656049843</v>
      </c>
      <c r="E946">
        <v>0.72011023966970844</v>
      </c>
      <c r="F946">
        <v>0.7127012246274097</v>
      </c>
    </row>
    <row r="947" spans="1:6" x14ac:dyDescent="0.15">
      <c r="A947" s="2">
        <v>41729</v>
      </c>
      <c r="B947">
        <v>0.97874522094554806</v>
      </c>
      <c r="C947">
        <v>0.83066281492613514</v>
      </c>
      <c r="D947">
        <v>0.98408809707141787</v>
      </c>
      <c r="E947">
        <v>0.71714544998601959</v>
      </c>
      <c r="F947">
        <v>0.71082671043624424</v>
      </c>
    </row>
    <row r="948" spans="1:6" x14ac:dyDescent="0.15">
      <c r="A948" s="2">
        <v>41730</v>
      </c>
      <c r="B948">
        <v>0.994278668630172</v>
      </c>
      <c r="C948">
        <v>0.83768194128419471</v>
      </c>
      <c r="D948">
        <v>1.0005598675757239</v>
      </c>
      <c r="E948">
        <v>0.72213755481387254</v>
      </c>
      <c r="F948">
        <v>0.71639395134675476</v>
      </c>
    </row>
    <row r="949" spans="1:6" x14ac:dyDescent="0.15">
      <c r="A949" s="2">
        <v>41731</v>
      </c>
      <c r="B949">
        <v>0.99176923733857525</v>
      </c>
      <c r="C949">
        <v>0.84358575776206335</v>
      </c>
      <c r="D949">
        <v>1.0010350212055441</v>
      </c>
      <c r="E949">
        <v>0.72620347147739417</v>
      </c>
      <c r="F949">
        <v>0.72222680363205594</v>
      </c>
    </row>
    <row r="950" spans="1:6" x14ac:dyDescent="0.15">
      <c r="A950" s="2">
        <v>41732</v>
      </c>
      <c r="B950">
        <v>0.99020035879022694</v>
      </c>
      <c r="C950">
        <v>0.83477868913525244</v>
      </c>
      <c r="D950">
        <v>0.99672423034008872</v>
      </c>
      <c r="E950">
        <v>0.72081211112706511</v>
      </c>
      <c r="F950">
        <v>0.71702088692341126</v>
      </c>
    </row>
    <row r="951" spans="1:6" x14ac:dyDescent="0.15">
      <c r="A951" s="2">
        <v>41733</v>
      </c>
      <c r="B951">
        <v>1.000295989832483</v>
      </c>
      <c r="C951">
        <v>0.84117609185514164</v>
      </c>
      <c r="D951">
        <v>1.005387499305362</v>
      </c>
      <c r="E951">
        <v>0.72614809769910027</v>
      </c>
      <c r="F951">
        <v>0.72379828240185795</v>
      </c>
    </row>
    <row r="952" spans="1:6" x14ac:dyDescent="0.15">
      <c r="A952" s="2">
        <v>41737</v>
      </c>
      <c r="B952">
        <v>1.01594953613407</v>
      </c>
      <c r="C952">
        <v>0.85056463113717129</v>
      </c>
      <c r="D952">
        <v>1.0188631139122191</v>
      </c>
      <c r="E952">
        <v>0.74006314021522845</v>
      </c>
      <c r="F952">
        <v>0.74096830249492784</v>
      </c>
    </row>
    <row r="953" spans="1:6" x14ac:dyDescent="0.15">
      <c r="A953" s="2">
        <v>41738</v>
      </c>
      <c r="B953">
        <v>1.021980327877777</v>
      </c>
      <c r="C953">
        <v>0.85218702058401585</v>
      </c>
      <c r="D953">
        <v>1.0236843631780741</v>
      </c>
      <c r="E953">
        <v>0.74251545792527918</v>
      </c>
      <c r="F953">
        <v>0.74140016936865227</v>
      </c>
    </row>
    <row r="954" spans="1:6" x14ac:dyDescent="0.15">
      <c r="A954" s="2">
        <v>41739</v>
      </c>
      <c r="B954">
        <v>1.0308258903052581</v>
      </c>
      <c r="C954">
        <v>0.85942246176756631</v>
      </c>
      <c r="D954">
        <v>1.0308680736197511</v>
      </c>
      <c r="E954">
        <v>0.75276595549571079</v>
      </c>
      <c r="F954">
        <v>0.75303838548026736</v>
      </c>
    </row>
    <row r="955" spans="1:6" x14ac:dyDescent="0.15">
      <c r="A955" s="2">
        <v>41740</v>
      </c>
      <c r="B955">
        <v>1.0354369106866801</v>
      </c>
      <c r="C955">
        <v>0.85942348305886063</v>
      </c>
      <c r="D955">
        <v>1.0354560034015321</v>
      </c>
      <c r="E955">
        <v>0.75144051180890337</v>
      </c>
      <c r="F955">
        <v>0.75201336402767793</v>
      </c>
    </row>
    <row r="956" spans="1:6" x14ac:dyDescent="0.15">
      <c r="A956" s="2">
        <v>41743</v>
      </c>
      <c r="B956">
        <v>1.037752799196108</v>
      </c>
      <c r="C956">
        <v>0.86333799070746975</v>
      </c>
      <c r="D956">
        <v>1.038968432437783</v>
      </c>
      <c r="E956">
        <v>0.75179215293603152</v>
      </c>
      <c r="F956">
        <v>0.75133343865056423</v>
      </c>
    </row>
    <row r="957" spans="1:6" x14ac:dyDescent="0.15">
      <c r="A957" s="2">
        <v>41744</v>
      </c>
      <c r="B957">
        <v>1.027545340783641</v>
      </c>
      <c r="C957">
        <v>0.85261855088970373</v>
      </c>
      <c r="D957">
        <v>1.0283698550666871</v>
      </c>
      <c r="E957">
        <v>0.74123304354389796</v>
      </c>
      <c r="F957">
        <v>0.73836749685124936</v>
      </c>
    </row>
    <row r="958" spans="1:6" x14ac:dyDescent="0.15">
      <c r="A958" s="2">
        <v>41745</v>
      </c>
      <c r="B958">
        <v>1.0245920998905731</v>
      </c>
      <c r="C958">
        <v>0.85360730957465936</v>
      </c>
      <c r="D958">
        <v>1.02881557410255</v>
      </c>
      <c r="E958">
        <v>0.74247489751442697</v>
      </c>
      <c r="F958">
        <v>0.73938192034374739</v>
      </c>
    </row>
    <row r="959" spans="1:6" x14ac:dyDescent="0.15">
      <c r="A959" s="2">
        <v>41746</v>
      </c>
      <c r="B959">
        <v>1.023150104956116</v>
      </c>
      <c r="C959">
        <v>0.85115131617283635</v>
      </c>
      <c r="D959">
        <v>1.025645464345974</v>
      </c>
      <c r="E959">
        <v>0.74027511244933464</v>
      </c>
      <c r="F959">
        <v>0.73682416891293989</v>
      </c>
    </row>
    <row r="960" spans="1:6" x14ac:dyDescent="0.15">
      <c r="A960" s="2">
        <v>41747</v>
      </c>
      <c r="B960">
        <v>1.025679039900971</v>
      </c>
      <c r="C960">
        <v>0.85268866880403693</v>
      </c>
      <c r="D960">
        <v>1.026388880068924</v>
      </c>
      <c r="E960">
        <v>0.7398740934307344</v>
      </c>
      <c r="F960">
        <v>0.73671686456701446</v>
      </c>
    </row>
    <row r="961" spans="1:6" x14ac:dyDescent="0.15">
      <c r="A961" s="2">
        <v>41750</v>
      </c>
      <c r="B961">
        <v>1.0089603603361581</v>
      </c>
      <c r="C961">
        <v>0.83973143352856749</v>
      </c>
      <c r="D961">
        <v>1.0071824596670511</v>
      </c>
      <c r="E961">
        <v>0.72861522877659279</v>
      </c>
      <c r="F961">
        <v>0.72438646918693028</v>
      </c>
    </row>
    <row r="962" spans="1:6" x14ac:dyDescent="0.15">
      <c r="A962" s="2">
        <v>41751</v>
      </c>
      <c r="B962">
        <v>1.0029521330259781</v>
      </c>
      <c r="C962">
        <v>0.84115055336151268</v>
      </c>
      <c r="D962">
        <v>1.0029175348285531</v>
      </c>
      <c r="E962">
        <v>0.73108588684633347</v>
      </c>
      <c r="F962">
        <v>0.72754830434294715</v>
      </c>
    </row>
    <row r="963" spans="1:6" x14ac:dyDescent="0.15">
      <c r="A963" s="2">
        <v>41752</v>
      </c>
      <c r="B963">
        <v>1.0044861585138729</v>
      </c>
      <c r="C963">
        <v>0.84121135675021508</v>
      </c>
      <c r="D963">
        <v>1.0038953189704569</v>
      </c>
      <c r="E963">
        <v>0.72916402877038522</v>
      </c>
      <c r="F963">
        <v>0.72684387118312221</v>
      </c>
    </row>
    <row r="964" spans="1:6" x14ac:dyDescent="0.15">
      <c r="A964" s="2">
        <v>41753</v>
      </c>
      <c r="B964">
        <v>0.99444610382388798</v>
      </c>
      <c r="C964">
        <v>0.83651063243372559</v>
      </c>
      <c r="D964">
        <v>0.99510942464963448</v>
      </c>
      <c r="E964">
        <v>0.72551394449290529</v>
      </c>
      <c r="F964">
        <v>0.72545487603864389</v>
      </c>
    </row>
    <row r="965" spans="1:6" x14ac:dyDescent="0.15">
      <c r="A965" s="2">
        <v>41754</v>
      </c>
      <c r="B965">
        <v>0.97483405495707498</v>
      </c>
      <c r="C965">
        <v>0.82703551717374479</v>
      </c>
      <c r="D965">
        <v>0.9758941723923612</v>
      </c>
      <c r="E965">
        <v>0.71827867259530942</v>
      </c>
      <c r="F965">
        <v>0.71795416978395954</v>
      </c>
    </row>
    <row r="966" spans="1:6" x14ac:dyDescent="0.15">
      <c r="A966" s="2">
        <v>41757</v>
      </c>
      <c r="B966">
        <v>0.954120461465226</v>
      </c>
      <c r="C966">
        <v>0.80774458491364109</v>
      </c>
      <c r="D966">
        <v>0.95726080438835159</v>
      </c>
      <c r="E966">
        <v>0.70662831180163732</v>
      </c>
      <c r="F966">
        <v>0.70707238307386766</v>
      </c>
    </row>
    <row r="967" spans="1:6" x14ac:dyDescent="0.15">
      <c r="A967" s="2">
        <v>41758</v>
      </c>
      <c r="B967">
        <v>0.96763094563053953</v>
      </c>
      <c r="C967">
        <v>0.81525581384529355</v>
      </c>
      <c r="D967">
        <v>0.96868800387745213</v>
      </c>
      <c r="E967">
        <v>0.71257270453645649</v>
      </c>
      <c r="F967">
        <v>0.71485559120223796</v>
      </c>
    </row>
    <row r="968" spans="1:6" x14ac:dyDescent="0.15">
      <c r="A968" s="2">
        <v>41759</v>
      </c>
      <c r="B968">
        <v>0.97683651075004962</v>
      </c>
      <c r="C968">
        <v>0.82254496299019919</v>
      </c>
      <c r="D968">
        <v>0.97887005402849625</v>
      </c>
      <c r="E968">
        <v>0.71469489577209233</v>
      </c>
      <c r="F968">
        <v>0.71491818540402785</v>
      </c>
    </row>
    <row r="969" spans="1:6" x14ac:dyDescent="0.15">
      <c r="A969" s="2">
        <v>41764</v>
      </c>
      <c r="B969">
        <v>0.97683651075004962</v>
      </c>
      <c r="C969">
        <v>0.82254496299019919</v>
      </c>
      <c r="D969">
        <v>0.97887005402849625</v>
      </c>
      <c r="E969">
        <v>0.71504583150077072</v>
      </c>
      <c r="F969">
        <v>0.71419321869652586</v>
      </c>
    </row>
    <row r="970" spans="1:6" x14ac:dyDescent="0.15">
      <c r="A970" s="2">
        <v>41765</v>
      </c>
      <c r="B970">
        <v>0.97946912467818659</v>
      </c>
      <c r="C970">
        <v>0.82316260740293967</v>
      </c>
      <c r="D970">
        <v>0.98180363131686144</v>
      </c>
      <c r="E970">
        <v>0.7152874304697604</v>
      </c>
      <c r="F970">
        <v>0.71447737650147636</v>
      </c>
    </row>
    <row r="971" spans="1:6" x14ac:dyDescent="0.15">
      <c r="A971" s="2">
        <v>41766</v>
      </c>
      <c r="B971">
        <v>0.96585626000838443</v>
      </c>
      <c r="C971">
        <v>0.81686352311639387</v>
      </c>
      <c r="D971">
        <v>0.97085255693645045</v>
      </c>
      <c r="E971">
        <v>0.70895471588843373</v>
      </c>
      <c r="F971">
        <v>0.70784967720932068</v>
      </c>
    </row>
    <row r="972" spans="1:6" x14ac:dyDescent="0.15">
      <c r="A972" s="2">
        <v>41767</v>
      </c>
      <c r="B972">
        <v>0.96666378681652432</v>
      </c>
      <c r="C972">
        <v>0.8199366726726065</v>
      </c>
      <c r="D972">
        <v>0.97220532104383628</v>
      </c>
      <c r="E972">
        <v>0.71078557756438265</v>
      </c>
      <c r="F972">
        <v>0.70724691822912278</v>
      </c>
    </row>
    <row r="973" spans="1:6" x14ac:dyDescent="0.15">
      <c r="A973" s="2">
        <v>41768</v>
      </c>
      <c r="B973">
        <v>0.96162586433007857</v>
      </c>
      <c r="C973">
        <v>0.81842997038992993</v>
      </c>
      <c r="D973">
        <v>0.96695531296330917</v>
      </c>
      <c r="E973">
        <v>0.70932575547292565</v>
      </c>
      <c r="F973">
        <v>0.70672198801834596</v>
      </c>
    </row>
    <row r="974" spans="1:6" x14ac:dyDescent="0.15">
      <c r="A974" s="2">
        <v>41771</v>
      </c>
      <c r="B974">
        <v>0.98053461656529761</v>
      </c>
      <c r="C974">
        <v>0.84400094367117573</v>
      </c>
      <c r="D974">
        <v>0.9889375201214935</v>
      </c>
      <c r="E974">
        <v>0.72404601031927773</v>
      </c>
      <c r="F974">
        <v>0.72200391528388363</v>
      </c>
    </row>
    <row r="975" spans="1:6" x14ac:dyDescent="0.15">
      <c r="A975" s="2">
        <v>41772</v>
      </c>
      <c r="B975">
        <v>0.9783288316295099</v>
      </c>
      <c r="C975">
        <v>0.84189474813023302</v>
      </c>
      <c r="D975">
        <v>0.9857927573913623</v>
      </c>
      <c r="E975">
        <v>0.72329017588052624</v>
      </c>
      <c r="F975">
        <v>0.72028108439652616</v>
      </c>
    </row>
    <row r="976" spans="1:6" x14ac:dyDescent="0.15">
      <c r="A976" s="2">
        <v>41773</v>
      </c>
      <c r="B976">
        <v>0.97757635690408062</v>
      </c>
      <c r="C976">
        <v>0.8402070847117451</v>
      </c>
      <c r="D976">
        <v>0.98384148845213037</v>
      </c>
      <c r="E976">
        <v>0.72229626946503311</v>
      </c>
      <c r="F976">
        <v>0.71945974248944322</v>
      </c>
    </row>
    <row r="977" spans="1:6" x14ac:dyDescent="0.15">
      <c r="A977" s="2">
        <v>41774</v>
      </c>
      <c r="B977">
        <v>0.96342435524483683</v>
      </c>
      <c r="C977">
        <v>0.8279288320959014</v>
      </c>
      <c r="D977">
        <v>0.97093401024589709</v>
      </c>
      <c r="E977">
        <v>0.71420676004496586</v>
      </c>
      <c r="F977">
        <v>0.71009114576865073</v>
      </c>
    </row>
    <row r="978" spans="1:6" x14ac:dyDescent="0.15">
      <c r="A978" s="2">
        <v>41775</v>
      </c>
      <c r="B978">
        <v>0.96216975247626346</v>
      </c>
      <c r="C978">
        <v>0.83443411462837713</v>
      </c>
      <c r="D978">
        <v>0.97197332461127928</v>
      </c>
      <c r="E978">
        <v>0.71474638985891348</v>
      </c>
      <c r="F978">
        <v>0.71070980168898601</v>
      </c>
    </row>
    <row r="979" spans="1:6" x14ac:dyDescent="0.15">
      <c r="A979" s="2">
        <v>41778</v>
      </c>
      <c r="B979">
        <v>0.95664255705114343</v>
      </c>
      <c r="C979">
        <v>0.82713509448761269</v>
      </c>
      <c r="D979">
        <v>0.96481969606646389</v>
      </c>
      <c r="E979">
        <v>0.70722648968690205</v>
      </c>
      <c r="F979">
        <v>0.70050628442474328</v>
      </c>
    </row>
    <row r="980" spans="1:6" x14ac:dyDescent="0.15">
      <c r="A980" s="2">
        <v>41779</v>
      </c>
      <c r="B980">
        <v>0.95758334591927785</v>
      </c>
      <c r="C980">
        <v>0.82710581940318906</v>
      </c>
      <c r="D980">
        <v>0.96588969273207592</v>
      </c>
      <c r="E980">
        <v>0.70826201461092175</v>
      </c>
      <c r="F980">
        <v>0.70071426939153703</v>
      </c>
    </row>
    <row r="981" spans="1:6" x14ac:dyDescent="0.15">
      <c r="A981" s="2">
        <v>41780</v>
      </c>
      <c r="B981">
        <v>0.96507255913701184</v>
      </c>
      <c r="C981">
        <v>0.8350764494171925</v>
      </c>
      <c r="D981">
        <v>0.97368043862666487</v>
      </c>
      <c r="E981">
        <v>0.71419864796279542</v>
      </c>
      <c r="F981">
        <v>0.70738237340654109</v>
      </c>
    </row>
    <row r="982" spans="1:6" x14ac:dyDescent="0.15">
      <c r="A982" s="2">
        <v>41781</v>
      </c>
      <c r="B982">
        <v>0.96354163297255147</v>
      </c>
      <c r="C982">
        <v>0.83081345863150746</v>
      </c>
      <c r="D982">
        <v>0.97102980864506372</v>
      </c>
      <c r="E982">
        <v>0.71290565260466987</v>
      </c>
      <c r="F982">
        <v>0.70571418825090504</v>
      </c>
    </row>
    <row r="983" spans="1:6" x14ac:dyDescent="0.15">
      <c r="A983" s="2">
        <v>41782</v>
      </c>
      <c r="B983">
        <v>0.97119241030852566</v>
      </c>
      <c r="C983">
        <v>0.83427040521441576</v>
      </c>
      <c r="D983">
        <v>0.9772655005101587</v>
      </c>
      <c r="E983">
        <v>0.71759090910694467</v>
      </c>
      <c r="F983">
        <v>0.71152518224351757</v>
      </c>
    </row>
    <row r="984" spans="1:6" x14ac:dyDescent="0.15">
      <c r="A984" s="2">
        <v>41785</v>
      </c>
      <c r="B984">
        <v>0.97932492513084868</v>
      </c>
      <c r="C984">
        <v>0.8364171583642126</v>
      </c>
      <c r="D984">
        <v>0.98537995575809634</v>
      </c>
      <c r="E984">
        <v>0.72002700265265474</v>
      </c>
      <c r="F984">
        <v>0.71402961268761522</v>
      </c>
    </row>
    <row r="985" spans="1:6" x14ac:dyDescent="0.15">
      <c r="A985" s="2">
        <v>41786</v>
      </c>
      <c r="B985">
        <v>0.97632465262612234</v>
      </c>
      <c r="C985">
        <v>0.83383581582798361</v>
      </c>
      <c r="D985">
        <v>0.98235055758036782</v>
      </c>
      <c r="E985">
        <v>0.71758949831004548</v>
      </c>
      <c r="F985">
        <v>0.7111496170327789</v>
      </c>
    </row>
    <row r="986" spans="1:6" x14ac:dyDescent="0.15">
      <c r="A986" s="2">
        <v>41787</v>
      </c>
      <c r="B986">
        <v>0.98301153374886441</v>
      </c>
      <c r="C986">
        <v>0.83771946161430877</v>
      </c>
      <c r="D986">
        <v>0.9896684493749448</v>
      </c>
      <c r="E986">
        <v>0.72311382626812515</v>
      </c>
      <c r="F986">
        <v>0.71845956000581801</v>
      </c>
    </row>
    <row r="987" spans="1:6" x14ac:dyDescent="0.15">
      <c r="A987" s="2">
        <v>41788</v>
      </c>
      <c r="B987">
        <v>0.9759411295761774</v>
      </c>
      <c r="C987">
        <v>0.82910048905537459</v>
      </c>
      <c r="D987">
        <v>0.98052758820597818</v>
      </c>
      <c r="E987">
        <v>0.71971627463560384</v>
      </c>
      <c r="F987">
        <v>0.71376068945029625</v>
      </c>
    </row>
    <row r="988" spans="1:6" x14ac:dyDescent="0.15">
      <c r="A988" s="2">
        <v>41789</v>
      </c>
      <c r="B988">
        <v>0.97610675333538244</v>
      </c>
      <c r="C988">
        <v>0.8292365594915635</v>
      </c>
      <c r="D988">
        <v>0.98004785988246312</v>
      </c>
      <c r="E988">
        <v>0.71922849160770219</v>
      </c>
      <c r="F988">
        <v>0.71419123157900899</v>
      </c>
    </row>
    <row r="989" spans="1:6" x14ac:dyDescent="0.15">
      <c r="A989" s="2">
        <v>41793</v>
      </c>
      <c r="B989">
        <v>0.97498725099976524</v>
      </c>
      <c r="C989">
        <v>0.82803001998335513</v>
      </c>
      <c r="D989">
        <v>0.97961361751245035</v>
      </c>
      <c r="E989">
        <v>0.7189085934108066</v>
      </c>
      <c r="F989">
        <v>0.7120232863678132</v>
      </c>
    </row>
    <row r="990" spans="1:6" x14ac:dyDescent="0.15">
      <c r="A990" s="2">
        <v>41794</v>
      </c>
      <c r="B990">
        <v>0.96316469128212168</v>
      </c>
      <c r="C990">
        <v>0.82108667221578935</v>
      </c>
      <c r="D990">
        <v>0.96838776086966372</v>
      </c>
      <c r="E990">
        <v>0.71415738215349378</v>
      </c>
      <c r="F990">
        <v>0.70485509111099631</v>
      </c>
    </row>
    <row r="991" spans="1:6" x14ac:dyDescent="0.15">
      <c r="A991" s="2">
        <v>41795</v>
      </c>
      <c r="B991">
        <v>0.9729624757472114</v>
      </c>
      <c r="C991">
        <v>0.82538534024087418</v>
      </c>
      <c r="D991">
        <v>0.9781830514894102</v>
      </c>
      <c r="E991">
        <v>0.71981608851622292</v>
      </c>
      <c r="F991">
        <v>0.71224981776476659</v>
      </c>
    </row>
    <row r="992" spans="1:6" x14ac:dyDescent="0.15">
      <c r="A992" s="2">
        <v>41796</v>
      </c>
      <c r="B992">
        <v>0.97035596848308991</v>
      </c>
      <c r="C992">
        <v>0.8204700039515388</v>
      </c>
      <c r="D992">
        <v>0.97343402100913823</v>
      </c>
      <c r="E992">
        <v>0.71596390758293138</v>
      </c>
      <c r="F992">
        <v>0.7069885929518952</v>
      </c>
    </row>
    <row r="993" spans="1:6" x14ac:dyDescent="0.15">
      <c r="A993" s="2">
        <v>41799</v>
      </c>
      <c r="B993">
        <v>0.96818091459366495</v>
      </c>
      <c r="C993">
        <v>0.81862888275659662</v>
      </c>
      <c r="D993">
        <v>0.97045417132078271</v>
      </c>
      <c r="E993">
        <v>0.71615648135967347</v>
      </c>
      <c r="F993">
        <v>0.70684452693190281</v>
      </c>
    </row>
    <row r="994" spans="1:6" x14ac:dyDescent="0.15">
      <c r="A994" s="2">
        <v>41800</v>
      </c>
      <c r="B994">
        <v>0.97792611233813242</v>
      </c>
      <c r="C994">
        <v>0.82609141153836896</v>
      </c>
      <c r="D994">
        <v>0.98215728401040459</v>
      </c>
      <c r="E994">
        <v>0.72392644528206984</v>
      </c>
      <c r="F994">
        <v>0.71578225033772958</v>
      </c>
    </row>
    <row r="995" spans="1:6" x14ac:dyDescent="0.15">
      <c r="A995" s="2">
        <v>41801</v>
      </c>
      <c r="B995">
        <v>0.98163334020003135</v>
      </c>
      <c r="C995">
        <v>0.82722817677577998</v>
      </c>
      <c r="D995">
        <v>0.98756996460758084</v>
      </c>
      <c r="E995">
        <v>0.72477856660919227</v>
      </c>
      <c r="F995">
        <v>0.7156159948387959</v>
      </c>
    </row>
    <row r="996" spans="1:6" x14ac:dyDescent="0.15">
      <c r="A996" s="2">
        <v>41802</v>
      </c>
      <c r="B996">
        <v>0.97744550112684681</v>
      </c>
      <c r="C996">
        <v>0.8256602735790739</v>
      </c>
      <c r="D996">
        <v>0.98527442410759836</v>
      </c>
      <c r="E996">
        <v>0.72363758461695671</v>
      </c>
      <c r="F996">
        <v>0.71317978876278654</v>
      </c>
    </row>
    <row r="997" spans="1:6" x14ac:dyDescent="0.15">
      <c r="A997" s="2">
        <v>41803</v>
      </c>
      <c r="B997">
        <v>0.98555460094459058</v>
      </c>
      <c r="C997">
        <v>0.83145828309598602</v>
      </c>
      <c r="D997">
        <v>0.99334645983614711</v>
      </c>
      <c r="E997">
        <v>0.73033957528665128</v>
      </c>
      <c r="F997">
        <v>0.72074143328799645</v>
      </c>
    </row>
    <row r="998" spans="1:6" x14ac:dyDescent="0.15">
      <c r="A998" s="2">
        <v>41806</v>
      </c>
      <c r="B998">
        <v>0.98903417620244904</v>
      </c>
      <c r="C998">
        <v>0.83575358698027669</v>
      </c>
      <c r="D998">
        <v>0.99996773089439472</v>
      </c>
      <c r="E998">
        <v>0.73572458705093391</v>
      </c>
      <c r="F998">
        <v>0.72591224425383816</v>
      </c>
    </row>
    <row r="999" spans="1:6" x14ac:dyDescent="0.15">
      <c r="A999" s="2">
        <v>41807</v>
      </c>
      <c r="B999">
        <v>0.97989299454588719</v>
      </c>
      <c r="C999">
        <v>0.82745592540890134</v>
      </c>
      <c r="D999">
        <v>0.98930724373689005</v>
      </c>
      <c r="E999">
        <v>0.72892278250062004</v>
      </c>
      <c r="F999">
        <v>0.71856620197923782</v>
      </c>
    </row>
    <row r="1000" spans="1:6" x14ac:dyDescent="0.15">
      <c r="A1000" s="2">
        <v>41808</v>
      </c>
      <c r="B1000">
        <v>0.9708115100245277</v>
      </c>
      <c r="C1000">
        <v>0.82276804076895749</v>
      </c>
      <c r="D1000">
        <v>0.98136604068174971</v>
      </c>
      <c r="E1000">
        <v>0.72497995786655423</v>
      </c>
      <c r="F1000">
        <v>0.71544145968354078</v>
      </c>
    </row>
    <row r="1001" spans="1:6" x14ac:dyDescent="0.15">
      <c r="A1001" s="2">
        <v>41809</v>
      </c>
      <c r="B1001">
        <v>0.95276959413644335</v>
      </c>
      <c r="C1001">
        <v>0.80570923656646753</v>
      </c>
      <c r="D1001">
        <v>0.96085951169939932</v>
      </c>
      <c r="E1001">
        <v>0.71376976570543549</v>
      </c>
      <c r="F1001">
        <v>0.7044023595033424</v>
      </c>
    </row>
    <row r="1002" spans="1:6" x14ac:dyDescent="0.15">
      <c r="A1002" s="2">
        <v>41810</v>
      </c>
      <c r="B1002">
        <v>0.95936917168839397</v>
      </c>
      <c r="C1002">
        <v>0.81093630715332088</v>
      </c>
      <c r="D1002">
        <v>0.96844187815061444</v>
      </c>
      <c r="E1002">
        <v>0.71480634872712967</v>
      </c>
      <c r="F1002">
        <v>0.70765527087889446</v>
      </c>
    </row>
    <row r="1003" spans="1:6" x14ac:dyDescent="0.15">
      <c r="A1003" s="2">
        <v>41813</v>
      </c>
      <c r="B1003">
        <v>0.96357467434755262</v>
      </c>
      <c r="C1003">
        <v>0.8127027779461985</v>
      </c>
      <c r="D1003">
        <v>0.97235444742511312</v>
      </c>
      <c r="E1003">
        <v>0.71399196621706096</v>
      </c>
      <c r="F1003">
        <v>0.70678789408266463</v>
      </c>
    </row>
    <row r="1004" spans="1:6" x14ac:dyDescent="0.15">
      <c r="A1004" s="2">
        <v>41814</v>
      </c>
      <c r="B1004">
        <v>0.97024461977541454</v>
      </c>
      <c r="C1004">
        <v>0.81744299197121406</v>
      </c>
      <c r="D1004">
        <v>0.97901206565039944</v>
      </c>
      <c r="E1004">
        <v>0.7173658870015206</v>
      </c>
      <c r="F1004">
        <v>0.71033523003700583</v>
      </c>
    </row>
    <row r="1005" spans="1:6" x14ac:dyDescent="0.15">
      <c r="A1005" s="2">
        <v>41815</v>
      </c>
      <c r="B1005">
        <v>0.96653339252909898</v>
      </c>
      <c r="C1005">
        <v>0.81618344609926752</v>
      </c>
      <c r="D1005">
        <v>0.97464369619045232</v>
      </c>
      <c r="E1005">
        <v>0.71439298523566142</v>
      </c>
      <c r="F1005">
        <v>0.70654314744180391</v>
      </c>
    </row>
    <row r="1006" spans="1:6" x14ac:dyDescent="0.15">
      <c r="A1006" s="2">
        <v>41816</v>
      </c>
      <c r="B1006">
        <v>0.97485412514862513</v>
      </c>
      <c r="C1006">
        <v>0.82268599478989135</v>
      </c>
      <c r="D1006">
        <v>0.9850382935706109</v>
      </c>
      <c r="E1006">
        <v>0.71903979752243263</v>
      </c>
      <c r="F1006">
        <v>0.71174442754290845</v>
      </c>
    </row>
    <row r="1007" spans="1:6" x14ac:dyDescent="0.15">
      <c r="A1007" s="2">
        <v>41817</v>
      </c>
      <c r="B1007">
        <v>0.98018690508113604</v>
      </c>
      <c r="C1007">
        <v>0.82875385842089222</v>
      </c>
      <c r="D1007">
        <v>0.99245616137657156</v>
      </c>
      <c r="E1007">
        <v>0.71827549830228588</v>
      </c>
      <c r="F1007">
        <v>0.71213588969378427</v>
      </c>
    </row>
    <row r="1008" spans="1:6" x14ac:dyDescent="0.15">
      <c r="A1008" s="2">
        <v>41820</v>
      </c>
      <c r="B1008">
        <v>0.98618364119496504</v>
      </c>
      <c r="C1008">
        <v>0.83333192936196421</v>
      </c>
      <c r="D1008">
        <v>0.99799475138561478</v>
      </c>
      <c r="E1008">
        <v>0.72244334504177565</v>
      </c>
      <c r="F1008">
        <v>0.71705731741122547</v>
      </c>
    </row>
    <row r="1009" spans="1:6" x14ac:dyDescent="0.15">
      <c r="A1009" s="2">
        <v>41821</v>
      </c>
      <c r="B1009">
        <v>0.98759955822863454</v>
      </c>
      <c r="C1009">
        <v>0.83602611498908974</v>
      </c>
      <c r="D1009">
        <v>1.000541754281626</v>
      </c>
      <c r="E1009">
        <v>0.72316778924951963</v>
      </c>
      <c r="F1009">
        <v>0.71687218429587896</v>
      </c>
    </row>
    <row r="1010" spans="1:6" x14ac:dyDescent="0.15">
      <c r="A1010" s="2">
        <v>41822</v>
      </c>
      <c r="B1010">
        <v>0.99172707096099721</v>
      </c>
      <c r="C1010">
        <v>0.842772358241622</v>
      </c>
      <c r="D1010">
        <v>1.0071793584688791</v>
      </c>
      <c r="E1010">
        <v>0.72635513214405867</v>
      </c>
      <c r="F1010">
        <v>0.71896130717889506</v>
      </c>
    </row>
    <row r="1011" spans="1:6" x14ac:dyDescent="0.15">
      <c r="A1011" s="2">
        <v>41823</v>
      </c>
      <c r="B1011">
        <v>1.0028374318079381</v>
      </c>
      <c r="C1011">
        <v>0.85209603706511305</v>
      </c>
      <c r="D1011">
        <v>1.0199275168640911</v>
      </c>
      <c r="E1011">
        <v>0.72769926888978032</v>
      </c>
      <c r="F1011">
        <v>0.72204961898677777</v>
      </c>
    </row>
    <row r="1012" spans="1:6" x14ac:dyDescent="0.15">
      <c r="A1012" s="2">
        <v>41824</v>
      </c>
      <c r="B1012">
        <v>1.000473421672111</v>
      </c>
      <c r="C1012">
        <v>0.84899164725192755</v>
      </c>
      <c r="D1012">
        <v>1.015104489820271</v>
      </c>
      <c r="E1012">
        <v>0.72633996607739215</v>
      </c>
      <c r="F1012">
        <v>0.72155383316625232</v>
      </c>
    </row>
    <row r="1013" spans="1:6" x14ac:dyDescent="0.15">
      <c r="A1013" s="2">
        <v>41827</v>
      </c>
      <c r="B1013">
        <v>0.99749733981793476</v>
      </c>
      <c r="C1013">
        <v>0.84993799135629189</v>
      </c>
      <c r="D1013">
        <v>1.012926340745312</v>
      </c>
      <c r="E1013">
        <v>0.72653465604948309</v>
      </c>
      <c r="F1013">
        <v>0.72075699904188062</v>
      </c>
    </row>
    <row r="1014" spans="1:6" x14ac:dyDescent="0.15">
      <c r="A1014" s="2">
        <v>41828</v>
      </c>
      <c r="B1014">
        <v>1.0017960007898501</v>
      </c>
      <c r="C1014">
        <v>0.85425253832716275</v>
      </c>
      <c r="D1014">
        <v>1.0196393540505551</v>
      </c>
      <c r="E1014">
        <v>0.72797860667582392</v>
      </c>
      <c r="F1014">
        <v>0.72214268232383028</v>
      </c>
    </row>
    <row r="1015" spans="1:6" x14ac:dyDescent="0.15">
      <c r="A1015" s="2">
        <v>41829</v>
      </c>
      <c r="B1015">
        <v>0.98951063946065021</v>
      </c>
      <c r="C1015">
        <v>0.84283922215585905</v>
      </c>
      <c r="D1015">
        <v>1.007999818963913</v>
      </c>
      <c r="E1015">
        <v>0.71901687207282039</v>
      </c>
      <c r="F1015">
        <v>0.71162321337436296</v>
      </c>
    </row>
    <row r="1016" spans="1:6" x14ac:dyDescent="0.15">
      <c r="A1016" s="2">
        <v>41830</v>
      </c>
      <c r="B1016">
        <v>0.99013962603968397</v>
      </c>
      <c r="C1016">
        <v>0.84813898198061632</v>
      </c>
      <c r="D1016">
        <v>1.011434381054291</v>
      </c>
      <c r="E1016">
        <v>0.71892164328212382</v>
      </c>
      <c r="F1016">
        <v>0.70968146837386792</v>
      </c>
    </row>
    <row r="1017" spans="1:6" x14ac:dyDescent="0.15">
      <c r="A1017" s="2">
        <v>41831</v>
      </c>
      <c r="B1017">
        <v>0.99791814328642858</v>
      </c>
      <c r="C1017">
        <v>0.85713067480270477</v>
      </c>
      <c r="D1017">
        <v>1.0198785989117101</v>
      </c>
      <c r="E1017">
        <v>0.72196155790069538</v>
      </c>
      <c r="F1017">
        <v>0.71139105181111084</v>
      </c>
    </row>
    <row r="1018" spans="1:6" x14ac:dyDescent="0.15">
      <c r="A1018" s="2">
        <v>41834</v>
      </c>
      <c r="B1018">
        <v>1.011804585500736</v>
      </c>
      <c r="C1018">
        <v>0.86673598545482955</v>
      </c>
      <c r="D1018">
        <v>1.0357751688306149</v>
      </c>
      <c r="E1018">
        <v>0.72890444214093031</v>
      </c>
      <c r="F1018">
        <v>0.71925639413018971</v>
      </c>
    </row>
    <row r="1019" spans="1:6" x14ac:dyDescent="0.15">
      <c r="A1019" s="2">
        <v>41835</v>
      </c>
      <c r="B1019">
        <v>1.014798602254813</v>
      </c>
      <c r="C1019">
        <v>0.8692368637940916</v>
      </c>
      <c r="D1019">
        <v>1.037274428763109</v>
      </c>
      <c r="E1019">
        <v>0.7302133089641718</v>
      </c>
      <c r="F1019">
        <v>0.72032215149188061</v>
      </c>
    </row>
    <row r="1020" spans="1:6" x14ac:dyDescent="0.15">
      <c r="A1020" s="2">
        <v>41836</v>
      </c>
      <c r="B1020">
        <v>1.011092605452508</v>
      </c>
      <c r="C1020">
        <v>0.87503758136305043</v>
      </c>
      <c r="D1020">
        <v>1.0327549710287141</v>
      </c>
      <c r="E1020">
        <v>0.72912664265255567</v>
      </c>
      <c r="F1020">
        <v>0.71896163836514781</v>
      </c>
    </row>
    <row r="1021" spans="1:6" x14ac:dyDescent="0.15">
      <c r="A1021" s="2">
        <v>41837</v>
      </c>
      <c r="B1021">
        <v>1.0073566622413179</v>
      </c>
      <c r="C1021">
        <v>0.86979385695912181</v>
      </c>
      <c r="D1021">
        <v>1.029354054303697</v>
      </c>
      <c r="E1021">
        <v>0.72500535221073992</v>
      </c>
      <c r="F1021">
        <v>0.71439126807573405</v>
      </c>
    </row>
    <row r="1022" spans="1:6" x14ac:dyDescent="0.15">
      <c r="A1022" s="2">
        <v>41838</v>
      </c>
      <c r="B1022">
        <v>1.0110687514155119</v>
      </c>
      <c r="C1022">
        <v>0.87307948778252331</v>
      </c>
      <c r="D1022">
        <v>1.033097288756532</v>
      </c>
      <c r="E1022">
        <v>0.72623133471615309</v>
      </c>
      <c r="F1022">
        <v>0.71673474200094345</v>
      </c>
    </row>
    <row r="1023" spans="1:6" x14ac:dyDescent="0.15">
      <c r="A1023" s="2">
        <v>41841</v>
      </c>
      <c r="B1023">
        <v>1.009610538133398</v>
      </c>
      <c r="C1023">
        <v>0.87234837005783616</v>
      </c>
      <c r="D1023">
        <v>1.0298784017190019</v>
      </c>
      <c r="E1023">
        <v>0.72461315067275978</v>
      </c>
      <c r="F1023">
        <v>0.71744712363083707</v>
      </c>
    </row>
    <row r="1024" spans="1:6" x14ac:dyDescent="0.15">
      <c r="A1024" s="2">
        <v>41842</v>
      </c>
      <c r="B1024">
        <v>1.01915228547798</v>
      </c>
      <c r="C1024">
        <v>0.88293624452658948</v>
      </c>
      <c r="D1024">
        <v>1.040226639634525</v>
      </c>
      <c r="E1024">
        <v>0.73202053979205939</v>
      </c>
      <c r="F1024">
        <v>0.72619143426499566</v>
      </c>
    </row>
    <row r="1025" spans="1:6" x14ac:dyDescent="0.15">
      <c r="A1025" s="2">
        <v>41843</v>
      </c>
      <c r="B1025">
        <v>1.014420395371828</v>
      </c>
      <c r="C1025">
        <v>0.88951825504958892</v>
      </c>
      <c r="D1025">
        <v>1.034669875472507</v>
      </c>
      <c r="E1025">
        <v>0.7330814590602649</v>
      </c>
      <c r="F1025">
        <v>0.72789207567341163</v>
      </c>
    </row>
    <row r="1026" spans="1:6" x14ac:dyDescent="0.15">
      <c r="A1026" s="2">
        <v>41844</v>
      </c>
      <c r="B1026">
        <v>1.019656100353117</v>
      </c>
      <c r="C1026">
        <v>0.89847417571371846</v>
      </c>
      <c r="D1026">
        <v>1.041539723072618</v>
      </c>
      <c r="E1026">
        <v>0.7424537355609383</v>
      </c>
      <c r="F1026">
        <v>0.74086861543281801</v>
      </c>
    </row>
    <row r="1027" spans="1:6" x14ac:dyDescent="0.15">
      <c r="A1027" s="2">
        <v>41845</v>
      </c>
      <c r="B1027">
        <v>1.0296593727074781</v>
      </c>
      <c r="C1027">
        <v>0.90894977203420324</v>
      </c>
      <c r="D1027">
        <v>1.052986212998706</v>
      </c>
      <c r="E1027">
        <v>0.75005510925387919</v>
      </c>
      <c r="F1027">
        <v>0.74863129001351136</v>
      </c>
    </row>
    <row r="1028" spans="1:6" x14ac:dyDescent="0.15">
      <c r="A1028" s="2">
        <v>41848</v>
      </c>
      <c r="B1028">
        <v>1.047032192070785</v>
      </c>
      <c r="C1028">
        <v>0.92458823998605977</v>
      </c>
      <c r="D1028">
        <v>1.07108718369245</v>
      </c>
      <c r="E1028">
        <v>0.76816057125988424</v>
      </c>
      <c r="F1028">
        <v>0.76964273945345885</v>
      </c>
    </row>
    <row r="1029" spans="1:6" x14ac:dyDescent="0.15">
      <c r="A1029" s="2">
        <v>41849</v>
      </c>
      <c r="B1029">
        <v>1.0503863185189231</v>
      </c>
      <c r="C1029">
        <v>0.92844417867837781</v>
      </c>
      <c r="D1029">
        <v>1.072849099168917</v>
      </c>
      <c r="E1029">
        <v>0.77001012599474783</v>
      </c>
      <c r="F1029">
        <v>0.77211736313479951</v>
      </c>
    </row>
    <row r="1030" spans="1:6" x14ac:dyDescent="0.15">
      <c r="A1030" s="2">
        <v>41850</v>
      </c>
      <c r="B1030">
        <v>1.0525159346128661</v>
      </c>
      <c r="C1030">
        <v>0.92893296239748158</v>
      </c>
      <c r="D1030">
        <v>1.074033436834902</v>
      </c>
      <c r="E1030">
        <v>0.76932271520560802</v>
      </c>
      <c r="F1030">
        <v>0.76901812218057231</v>
      </c>
    </row>
    <row r="1031" spans="1:6" x14ac:dyDescent="0.15">
      <c r="A1031" s="2">
        <v>41851</v>
      </c>
      <c r="B1031">
        <v>1.063554531041522</v>
      </c>
      <c r="C1031">
        <v>0.93877162031580841</v>
      </c>
      <c r="D1031">
        <v>1.0852632932036519</v>
      </c>
      <c r="E1031">
        <v>0.7764892107543675</v>
      </c>
      <c r="F1031">
        <v>0.77837082196122787</v>
      </c>
    </row>
    <row r="1032" spans="1:6" x14ac:dyDescent="0.15">
      <c r="A1032" s="2">
        <v>41852</v>
      </c>
      <c r="B1032">
        <v>1.0558734068341811</v>
      </c>
      <c r="C1032">
        <v>0.93337815308878203</v>
      </c>
      <c r="D1032">
        <v>1.0765341107408679</v>
      </c>
      <c r="E1032">
        <v>0.77075467405830578</v>
      </c>
      <c r="F1032">
        <v>0.77146591977543166</v>
      </c>
    </row>
    <row r="1033" spans="1:6" x14ac:dyDescent="0.15">
      <c r="A1033" s="2">
        <v>41855</v>
      </c>
      <c r="B1033">
        <v>1.0716905515987001</v>
      </c>
      <c r="C1033">
        <v>0.95404947372062066</v>
      </c>
      <c r="D1033">
        <v>1.093753203767819</v>
      </c>
      <c r="E1033">
        <v>0.78416712017909063</v>
      </c>
      <c r="F1033">
        <v>0.78677268600993344</v>
      </c>
    </row>
    <row r="1034" spans="1:6" x14ac:dyDescent="0.15">
      <c r="A1034" s="2">
        <v>41856</v>
      </c>
      <c r="B1034">
        <v>1.0748125124385679</v>
      </c>
      <c r="C1034">
        <v>0.95687940304014618</v>
      </c>
      <c r="D1034">
        <v>1.0986555454251441</v>
      </c>
      <c r="E1034">
        <v>0.78297288060390968</v>
      </c>
      <c r="F1034">
        <v>0.78469714176328464</v>
      </c>
    </row>
    <row r="1035" spans="1:6" x14ac:dyDescent="0.15">
      <c r="A1035" s="2">
        <v>41857</v>
      </c>
      <c r="B1035">
        <v>1.0735123919573579</v>
      </c>
      <c r="C1035">
        <v>0.96301146733853082</v>
      </c>
      <c r="D1035">
        <v>1.099141667144083</v>
      </c>
      <c r="E1035">
        <v>0.78209818652639973</v>
      </c>
      <c r="F1035">
        <v>0.78266630766077105</v>
      </c>
    </row>
    <row r="1036" spans="1:6" x14ac:dyDescent="0.15">
      <c r="A1036" s="2">
        <v>41858</v>
      </c>
      <c r="B1036">
        <v>1.059888078152198</v>
      </c>
      <c r="C1036">
        <v>0.94965503395391448</v>
      </c>
      <c r="D1036">
        <v>1.0847951070580411</v>
      </c>
      <c r="E1036">
        <v>0.77158916042418801</v>
      </c>
      <c r="F1036">
        <v>0.77082176251362666</v>
      </c>
    </row>
    <row r="1037" spans="1:6" x14ac:dyDescent="0.15">
      <c r="A1037" s="2">
        <v>41859</v>
      </c>
      <c r="B1037">
        <v>1.064292511635639</v>
      </c>
      <c r="C1037">
        <v>0.95385083058636255</v>
      </c>
      <c r="D1037">
        <v>1.088901712810034</v>
      </c>
      <c r="E1037">
        <v>0.77397199638695302</v>
      </c>
      <c r="F1037">
        <v>0.77203953436537853</v>
      </c>
    </row>
    <row r="1038" spans="1:6" x14ac:dyDescent="0.15">
      <c r="A1038" s="2">
        <v>41862</v>
      </c>
      <c r="B1038">
        <v>1.080718424187797</v>
      </c>
      <c r="C1038">
        <v>0.96850068793057931</v>
      </c>
      <c r="D1038">
        <v>1.106640546476384</v>
      </c>
      <c r="E1038">
        <v>0.78463374125350394</v>
      </c>
      <c r="F1038">
        <v>0.78337107200684908</v>
      </c>
    </row>
    <row r="1039" spans="1:6" x14ac:dyDescent="0.15">
      <c r="A1039" s="2">
        <v>41863</v>
      </c>
      <c r="B1039">
        <v>1.0817614630007419</v>
      </c>
      <c r="C1039">
        <v>0.96624424531716635</v>
      </c>
      <c r="D1039">
        <v>1.109786933322118</v>
      </c>
      <c r="E1039">
        <v>0.7835548343248333</v>
      </c>
      <c r="F1039">
        <v>0.7806232196669024</v>
      </c>
    </row>
    <row r="1040" spans="1:6" x14ac:dyDescent="0.15">
      <c r="A1040" s="2">
        <v>41864</v>
      </c>
      <c r="B1040">
        <v>1.0831070468155879</v>
      </c>
      <c r="C1040">
        <v>0.96821868863680016</v>
      </c>
      <c r="D1040">
        <v>1.111982816386397</v>
      </c>
      <c r="E1040">
        <v>0.78400699473103008</v>
      </c>
      <c r="F1040">
        <v>0.7812355830484331</v>
      </c>
    </row>
    <row r="1041" spans="1:6" x14ac:dyDescent="0.15">
      <c r="A1041" s="2">
        <v>41865</v>
      </c>
      <c r="B1041">
        <v>1.0789624770697921</v>
      </c>
      <c r="C1041">
        <v>0.96093595821535716</v>
      </c>
      <c r="D1041">
        <v>1.1073599435436281</v>
      </c>
      <c r="E1041">
        <v>0.77821884775279826</v>
      </c>
      <c r="F1041">
        <v>0.77363287142786918</v>
      </c>
    </row>
    <row r="1042" spans="1:6" x14ac:dyDescent="0.15">
      <c r="A1042" s="2">
        <v>41866</v>
      </c>
      <c r="B1042">
        <v>1.088333987840941</v>
      </c>
      <c r="C1042">
        <v>0.96977958511870421</v>
      </c>
      <c r="D1042">
        <v>1.115104361863086</v>
      </c>
      <c r="E1042">
        <v>0.78536735564109272</v>
      </c>
      <c r="F1042">
        <v>0.78180986001088548</v>
      </c>
    </row>
    <row r="1043" spans="1:6" x14ac:dyDescent="0.15">
      <c r="A1043" s="2">
        <v>41869</v>
      </c>
      <c r="B1043">
        <v>1.1013270711807619</v>
      </c>
      <c r="C1043">
        <v>0.97671799231161749</v>
      </c>
      <c r="D1043">
        <v>1.126167979043176</v>
      </c>
      <c r="E1043">
        <v>0.78985792217127659</v>
      </c>
      <c r="F1043">
        <v>0.78642229095441185</v>
      </c>
    </row>
    <row r="1044" spans="1:6" x14ac:dyDescent="0.15">
      <c r="A1044" s="2">
        <v>41870</v>
      </c>
      <c r="B1044">
        <v>1.101120666346429</v>
      </c>
      <c r="C1044">
        <v>0.9799912592448311</v>
      </c>
      <c r="D1044">
        <v>1.1265134635551459</v>
      </c>
      <c r="E1044">
        <v>0.79192615042551784</v>
      </c>
      <c r="F1044">
        <v>0.78649051532250036</v>
      </c>
    </row>
    <row r="1045" spans="1:6" x14ac:dyDescent="0.15">
      <c r="A1045" s="2">
        <v>41871</v>
      </c>
      <c r="B1045">
        <v>1.1025943919894929</v>
      </c>
      <c r="C1045">
        <v>0.98472181410979143</v>
      </c>
      <c r="D1045">
        <v>1.128817411120089</v>
      </c>
      <c r="E1045">
        <v>0.79012068309375449</v>
      </c>
      <c r="F1045">
        <v>0.78363304033285808</v>
      </c>
    </row>
    <row r="1046" spans="1:6" x14ac:dyDescent="0.15">
      <c r="A1046" s="2">
        <v>41872</v>
      </c>
      <c r="B1046">
        <v>1.0992012894334731</v>
      </c>
      <c r="C1046">
        <v>0.98598472815643912</v>
      </c>
      <c r="D1046">
        <v>1.125389282346891</v>
      </c>
      <c r="E1046">
        <v>0.78668080755425707</v>
      </c>
      <c r="F1046">
        <v>0.77969324866888234</v>
      </c>
    </row>
    <row r="1047" spans="1:6" x14ac:dyDescent="0.15">
      <c r="A1047" s="2">
        <v>41873</v>
      </c>
      <c r="B1047">
        <v>1.107854942385986</v>
      </c>
      <c r="C1047">
        <v>0.99309085282651532</v>
      </c>
      <c r="D1047">
        <v>1.1368558760822101</v>
      </c>
      <c r="E1047">
        <v>0.79033265532786068</v>
      </c>
      <c r="F1047">
        <v>0.78337603980064163</v>
      </c>
    </row>
    <row r="1048" spans="1:6" x14ac:dyDescent="0.15">
      <c r="A1048" s="2">
        <v>41876</v>
      </c>
      <c r="B1048">
        <v>1.100887959905529</v>
      </c>
      <c r="C1048">
        <v>0.98675073466324503</v>
      </c>
      <c r="D1048">
        <v>1.130190288087668</v>
      </c>
      <c r="E1048">
        <v>0.78626321167209079</v>
      </c>
      <c r="F1048">
        <v>0.77592401792512722</v>
      </c>
    </row>
    <row r="1049" spans="1:6" x14ac:dyDescent="0.15">
      <c r="A1049" s="2">
        <v>41877</v>
      </c>
      <c r="B1049">
        <v>1.083163758566515</v>
      </c>
      <c r="C1049">
        <v>0.97104533832569939</v>
      </c>
      <c r="D1049">
        <v>1.1132798338540051</v>
      </c>
      <c r="E1049">
        <v>0.77844457525667188</v>
      </c>
      <c r="F1049">
        <v>0.76970732077276605</v>
      </c>
    </row>
    <row r="1050" spans="1:6" x14ac:dyDescent="0.15">
      <c r="A1050" s="2">
        <v>41878</v>
      </c>
      <c r="B1050">
        <v>1.0869472365297721</v>
      </c>
      <c r="C1050">
        <v>0.97250621128972781</v>
      </c>
      <c r="D1050">
        <v>1.1158782299731029</v>
      </c>
      <c r="E1050">
        <v>0.77927659272798078</v>
      </c>
      <c r="F1050">
        <v>0.77086746621652069</v>
      </c>
    </row>
    <row r="1051" spans="1:6" x14ac:dyDescent="0.15">
      <c r="A1051" s="2">
        <v>41879</v>
      </c>
      <c r="B1051">
        <v>1.0800184315386661</v>
      </c>
      <c r="C1051">
        <v>0.96399868293899516</v>
      </c>
      <c r="D1051">
        <v>1.1059078445708781</v>
      </c>
      <c r="E1051">
        <v>0.7744633064071027</v>
      </c>
      <c r="F1051">
        <v>0.76546350012866826</v>
      </c>
    </row>
    <row r="1052" spans="1:6" x14ac:dyDescent="0.15">
      <c r="A1052" s="2">
        <v>41880</v>
      </c>
      <c r="B1052">
        <v>1.095991251220531</v>
      </c>
      <c r="C1052">
        <v>0.97392342186088066</v>
      </c>
      <c r="D1052">
        <v>1.1210222980407809</v>
      </c>
      <c r="E1052">
        <v>0.78200472123182707</v>
      </c>
      <c r="F1052">
        <v>0.77440850963205787</v>
      </c>
    </row>
    <row r="1053" spans="1:6" x14ac:dyDescent="0.15">
      <c r="A1053" s="2">
        <v>41883</v>
      </c>
      <c r="B1053">
        <v>1.095991251220531</v>
      </c>
      <c r="C1053">
        <v>0.97392342186088066</v>
      </c>
      <c r="D1053">
        <v>1.1210222980407809</v>
      </c>
      <c r="E1053">
        <v>0.78846299673718345</v>
      </c>
      <c r="F1053">
        <v>0.78004861151819682</v>
      </c>
    </row>
    <row r="1054" spans="1:6" x14ac:dyDescent="0.15">
      <c r="A1054" s="2">
        <v>41884</v>
      </c>
      <c r="B1054">
        <v>1.1123165104530699</v>
      </c>
      <c r="C1054">
        <v>0.98914556346488358</v>
      </c>
      <c r="D1054">
        <v>1.1377353542710891</v>
      </c>
      <c r="E1054">
        <v>0.79923266756652389</v>
      </c>
      <c r="F1054">
        <v>0.79036274499089332</v>
      </c>
    </row>
    <row r="1055" spans="1:6" x14ac:dyDescent="0.15">
      <c r="A1055" s="2">
        <v>41885</v>
      </c>
      <c r="B1055">
        <v>1.119608914055803</v>
      </c>
      <c r="C1055">
        <v>0.99714419950679789</v>
      </c>
      <c r="D1055">
        <v>1.14512640968358</v>
      </c>
      <c r="E1055">
        <v>0.80719696876178637</v>
      </c>
      <c r="F1055">
        <v>0.79777403095730659</v>
      </c>
    </row>
    <row r="1056" spans="1:6" x14ac:dyDescent="0.15">
      <c r="A1056" s="2">
        <v>41886</v>
      </c>
      <c r="B1056">
        <v>1.1301203928675081</v>
      </c>
      <c r="C1056">
        <v>1.0056911029063089</v>
      </c>
      <c r="D1056">
        <v>1.1576617077838769</v>
      </c>
      <c r="E1056">
        <v>0.81362843912605776</v>
      </c>
      <c r="F1056">
        <v>0.80353203514946214</v>
      </c>
    </row>
    <row r="1057" spans="1:6" x14ac:dyDescent="0.15">
      <c r="A1057" s="2">
        <v>41887</v>
      </c>
      <c r="B1057">
        <v>1.140640398994333</v>
      </c>
      <c r="C1057">
        <v>1.016326471230131</v>
      </c>
      <c r="D1057">
        <v>1.170412785025611</v>
      </c>
      <c r="E1057">
        <v>0.82053076295544014</v>
      </c>
      <c r="F1057">
        <v>0.81116091048400163</v>
      </c>
    </row>
    <row r="1058" spans="1:6" x14ac:dyDescent="0.15">
      <c r="A1058" s="2">
        <v>41891</v>
      </c>
      <c r="B1058">
        <v>1.145884825855052</v>
      </c>
      <c r="C1058">
        <v>1.0227342576608729</v>
      </c>
      <c r="D1058">
        <v>1.1763305228039549</v>
      </c>
      <c r="E1058">
        <v>0.82056426938179639</v>
      </c>
      <c r="F1058">
        <v>0.80982457395372742</v>
      </c>
    </row>
    <row r="1059" spans="1:6" x14ac:dyDescent="0.15">
      <c r="A1059" s="2">
        <v>41892</v>
      </c>
      <c r="B1059">
        <v>1.1494241671828971</v>
      </c>
      <c r="C1059">
        <v>1.027179662862302</v>
      </c>
      <c r="D1059">
        <v>1.1801347933496911</v>
      </c>
      <c r="E1059">
        <v>0.81766437635547129</v>
      </c>
      <c r="F1059">
        <v>0.80558837059344546</v>
      </c>
    </row>
    <row r="1060" spans="1:6" x14ac:dyDescent="0.15">
      <c r="A1060" s="2">
        <v>41893</v>
      </c>
      <c r="B1060">
        <v>1.1472007205316641</v>
      </c>
      <c r="C1060">
        <v>1.0286917636092501</v>
      </c>
      <c r="D1060">
        <v>1.1774459953211229</v>
      </c>
      <c r="E1060">
        <v>0.81532739129193088</v>
      </c>
      <c r="F1060">
        <v>0.80261464922905079</v>
      </c>
    </row>
    <row r="1061" spans="1:6" x14ac:dyDescent="0.15">
      <c r="A1061" s="2">
        <v>41894</v>
      </c>
      <c r="B1061">
        <v>1.156613149143662</v>
      </c>
      <c r="C1061">
        <v>1.044452306594128</v>
      </c>
      <c r="D1061">
        <v>1.18879721990706</v>
      </c>
      <c r="E1061">
        <v>0.82247695727789971</v>
      </c>
      <c r="F1061">
        <v>0.80755064914161767</v>
      </c>
    </row>
    <row r="1062" spans="1:6" x14ac:dyDescent="0.15">
      <c r="A1062" s="2">
        <v>41897</v>
      </c>
      <c r="B1062">
        <v>1.1630371440112011</v>
      </c>
      <c r="C1062">
        <v>1.05726931040545</v>
      </c>
      <c r="D1062">
        <v>1.197160188121716</v>
      </c>
      <c r="E1062">
        <v>0.82501286470422885</v>
      </c>
      <c r="F1062">
        <v>0.80716349241202889</v>
      </c>
    </row>
    <row r="1063" spans="1:6" x14ac:dyDescent="0.15">
      <c r="A1063" s="2">
        <v>41898</v>
      </c>
      <c r="B1063">
        <v>1.1308356401947779</v>
      </c>
      <c r="C1063">
        <v>1.0419570426826239</v>
      </c>
      <c r="D1063">
        <v>1.1648189251873771</v>
      </c>
      <c r="E1063">
        <v>0.80999316821601963</v>
      </c>
      <c r="F1063">
        <v>0.79112612930372661</v>
      </c>
    </row>
    <row r="1064" spans="1:6" x14ac:dyDescent="0.15">
      <c r="A1064" s="2">
        <v>41899</v>
      </c>
      <c r="B1064">
        <v>1.139689388915311</v>
      </c>
      <c r="C1064">
        <v>1.0557810160937819</v>
      </c>
      <c r="D1064">
        <v>1.174364637415733</v>
      </c>
      <c r="E1064">
        <v>0.81399207202682899</v>
      </c>
      <c r="F1064">
        <v>0.79528615982585182</v>
      </c>
    </row>
    <row r="1065" spans="1:6" x14ac:dyDescent="0.15">
      <c r="A1065" s="2">
        <v>41900</v>
      </c>
      <c r="B1065">
        <v>1.148790971648209</v>
      </c>
      <c r="C1065">
        <v>1.061842135104855</v>
      </c>
      <c r="D1065">
        <v>1.1834436493256639</v>
      </c>
      <c r="E1065">
        <v>0.81682601029811597</v>
      </c>
      <c r="F1065">
        <v>0.79771640454930981</v>
      </c>
    </row>
    <row r="1066" spans="1:6" x14ac:dyDescent="0.15">
      <c r="A1066" s="2">
        <v>41901</v>
      </c>
      <c r="B1066">
        <v>1.1608468657235951</v>
      </c>
      <c r="C1066">
        <v>1.0681174402537801</v>
      </c>
      <c r="D1066">
        <v>1.1939888365236659</v>
      </c>
      <c r="E1066">
        <v>0.82159556191511862</v>
      </c>
      <c r="F1066">
        <v>0.8031965434753191</v>
      </c>
    </row>
    <row r="1067" spans="1:6" x14ac:dyDescent="0.15">
      <c r="A1067" s="2">
        <v>41904</v>
      </c>
      <c r="B1067">
        <v>1.1475202563764091</v>
      </c>
      <c r="C1067">
        <v>1.0497797555822079</v>
      </c>
      <c r="D1067">
        <v>1.1795890275393519</v>
      </c>
      <c r="E1067">
        <v>0.80763396310131663</v>
      </c>
      <c r="F1067">
        <v>0.78786560064435895</v>
      </c>
    </row>
    <row r="1068" spans="1:6" x14ac:dyDescent="0.15">
      <c r="A1068" s="2">
        <v>41905</v>
      </c>
      <c r="B1068">
        <v>1.1598732723705309</v>
      </c>
      <c r="C1068">
        <v>1.062825750699377</v>
      </c>
      <c r="D1068">
        <v>1.1923162642619081</v>
      </c>
      <c r="E1068">
        <v>0.81463574811209338</v>
      </c>
      <c r="F1068">
        <v>0.79466882865052824</v>
      </c>
    </row>
    <row r="1069" spans="1:6" x14ac:dyDescent="0.15">
      <c r="A1069" s="2">
        <v>41906</v>
      </c>
      <c r="B1069">
        <v>1.1736870477208841</v>
      </c>
      <c r="C1069">
        <v>1.0818885735302151</v>
      </c>
      <c r="D1069">
        <v>1.207208570404033</v>
      </c>
      <c r="E1069">
        <v>0.82657708576622735</v>
      </c>
      <c r="F1069">
        <v>0.80871178814413125</v>
      </c>
    </row>
    <row r="1070" spans="1:6" x14ac:dyDescent="0.15">
      <c r="A1070" s="2">
        <v>41907</v>
      </c>
      <c r="B1070">
        <v>1.17115695537293</v>
      </c>
      <c r="C1070">
        <v>1.083736621984041</v>
      </c>
      <c r="D1070">
        <v>1.2050982010013209</v>
      </c>
      <c r="E1070">
        <v>0.82711601018172543</v>
      </c>
      <c r="F1070">
        <v>0.80708930669138934</v>
      </c>
    </row>
    <row r="1071" spans="1:6" x14ac:dyDescent="0.15">
      <c r="A1071" s="2">
        <v>41908</v>
      </c>
      <c r="B1071">
        <v>1.1738676443192391</v>
      </c>
      <c r="C1071">
        <v>1.0930068474458019</v>
      </c>
      <c r="D1071">
        <v>1.209315894689093</v>
      </c>
      <c r="E1071">
        <v>0.82803831865458355</v>
      </c>
      <c r="F1071">
        <v>0.80716746664706351</v>
      </c>
    </row>
    <row r="1072" spans="1:6" x14ac:dyDescent="0.15">
      <c r="A1072" s="2">
        <v>41911</v>
      </c>
      <c r="B1072">
        <v>1.1849065278235811</v>
      </c>
      <c r="C1072">
        <v>1.1032469450659761</v>
      </c>
      <c r="D1072">
        <v>1.2215543818488921</v>
      </c>
      <c r="E1072">
        <v>0.83156284200803365</v>
      </c>
      <c r="F1072">
        <v>0.81067737855483213</v>
      </c>
    </row>
    <row r="1073" spans="1:6" x14ac:dyDescent="0.15">
      <c r="A1073" s="2">
        <v>41912</v>
      </c>
      <c r="B1073">
        <v>1.1915921334024391</v>
      </c>
      <c r="C1073">
        <v>1.111597218592592</v>
      </c>
      <c r="D1073">
        <v>1.22846424873968</v>
      </c>
      <c r="E1073">
        <v>0.83373511653359145</v>
      </c>
      <c r="F1073">
        <v>0.81173353151519001</v>
      </c>
    </row>
    <row r="1074" spans="1:6" x14ac:dyDescent="0.15">
      <c r="A1074" s="2">
        <v>41920</v>
      </c>
      <c r="B1074">
        <v>1.209227259518876</v>
      </c>
      <c r="C1074">
        <v>1.12896289784266</v>
      </c>
      <c r="D1074">
        <v>1.2454798685584569</v>
      </c>
      <c r="E1074">
        <v>0.84040959666375159</v>
      </c>
      <c r="F1074">
        <v>0.82080637891218189</v>
      </c>
    </row>
    <row r="1075" spans="1:6" x14ac:dyDescent="0.15">
      <c r="A1075" s="2">
        <v>41921</v>
      </c>
      <c r="B1075">
        <v>1.2074982012341899</v>
      </c>
      <c r="C1075">
        <v>1.1397749068733649</v>
      </c>
      <c r="D1075">
        <v>1.243759997512915</v>
      </c>
      <c r="E1075">
        <v>0.84272929946527697</v>
      </c>
      <c r="F1075">
        <v>0.82198937620738388</v>
      </c>
    </row>
    <row r="1076" spans="1:6" x14ac:dyDescent="0.15">
      <c r="A1076" s="2">
        <v>41922</v>
      </c>
      <c r="B1076">
        <v>1.1991964131797279</v>
      </c>
      <c r="C1076">
        <v>1.140203694792131</v>
      </c>
      <c r="D1076">
        <v>1.237014402661198</v>
      </c>
      <c r="E1076">
        <v>0.83749841726223284</v>
      </c>
      <c r="F1076">
        <v>0.81696660549656885</v>
      </c>
    </row>
    <row r="1077" spans="1:6" x14ac:dyDescent="0.15">
      <c r="A1077" s="2">
        <v>41925</v>
      </c>
      <c r="B1077">
        <v>1.194365500419561</v>
      </c>
      <c r="C1077">
        <v>1.146938270305069</v>
      </c>
      <c r="D1077">
        <v>1.2341372369570811</v>
      </c>
      <c r="E1077">
        <v>0.83448954017544374</v>
      </c>
      <c r="F1077">
        <v>0.81304436670399427</v>
      </c>
    </row>
    <row r="1078" spans="1:6" x14ac:dyDescent="0.15">
      <c r="A1078" s="2">
        <v>41926</v>
      </c>
      <c r="B1078">
        <v>1.189571606885278</v>
      </c>
      <c r="C1078">
        <v>1.149102701657664</v>
      </c>
      <c r="D1078">
        <v>1.2296208043342109</v>
      </c>
      <c r="E1078">
        <v>0.8321850034405851</v>
      </c>
      <c r="F1078">
        <v>0.81026770116004909</v>
      </c>
    </row>
    <row r="1079" spans="1:6" x14ac:dyDescent="0.15">
      <c r="A1079" s="2">
        <v>41927</v>
      </c>
      <c r="B1079">
        <v>1.201329088405737</v>
      </c>
      <c r="C1079">
        <v>1.1589895868918849</v>
      </c>
      <c r="D1079">
        <v>1.2393225691322101</v>
      </c>
      <c r="E1079">
        <v>0.83719156893665481</v>
      </c>
      <c r="F1079">
        <v>0.81600119756949319</v>
      </c>
    </row>
    <row r="1080" spans="1:6" x14ac:dyDescent="0.15">
      <c r="A1080" s="2">
        <v>41928</v>
      </c>
      <c r="B1080">
        <v>1.188389021264957</v>
      </c>
      <c r="C1080">
        <v>1.1464461563880779</v>
      </c>
      <c r="D1080">
        <v>1.224526252333751</v>
      </c>
      <c r="E1080">
        <v>0.83113537054757314</v>
      </c>
      <c r="F1080">
        <v>0.80955002055010983</v>
      </c>
    </row>
    <row r="1081" spans="1:6" x14ac:dyDescent="0.15">
      <c r="A1081" s="2">
        <v>41929</v>
      </c>
      <c r="B1081">
        <v>1.181542026289861</v>
      </c>
      <c r="C1081">
        <v>1.122659065808747</v>
      </c>
      <c r="D1081">
        <v>1.2167248841435969</v>
      </c>
      <c r="E1081">
        <v>0.82573378191972491</v>
      </c>
      <c r="F1081">
        <v>0.80866807155875409</v>
      </c>
    </row>
    <row r="1082" spans="1:6" x14ac:dyDescent="0.15">
      <c r="A1082" s="2">
        <v>41932</v>
      </c>
      <c r="B1082">
        <v>1.1956597082725251</v>
      </c>
      <c r="C1082">
        <v>1.138349788389631</v>
      </c>
      <c r="D1082">
        <v>1.232929692703862</v>
      </c>
      <c r="E1082">
        <v>0.83121613867005306</v>
      </c>
      <c r="F1082">
        <v>0.81296653793457285</v>
      </c>
    </row>
    <row r="1083" spans="1:6" x14ac:dyDescent="0.15">
      <c r="A1083" s="2">
        <v>41933</v>
      </c>
      <c r="B1083">
        <v>1.1828781796401271</v>
      </c>
      <c r="C1083">
        <v>1.126214785758431</v>
      </c>
      <c r="D1083">
        <v>1.219719994607573</v>
      </c>
      <c r="E1083">
        <v>0.82519521020345177</v>
      </c>
      <c r="F1083">
        <v>0.8059056470236815</v>
      </c>
    </row>
    <row r="1084" spans="1:6" x14ac:dyDescent="0.15">
      <c r="A1084" s="2">
        <v>41934</v>
      </c>
      <c r="B1084">
        <v>1.170928232411212</v>
      </c>
      <c r="C1084">
        <v>1.1129654523054939</v>
      </c>
      <c r="D1084">
        <v>1.2083138833938041</v>
      </c>
      <c r="E1084">
        <v>0.8205734395616413</v>
      </c>
      <c r="F1084">
        <v>0.80102064979405452</v>
      </c>
    </row>
    <row r="1085" spans="1:6" x14ac:dyDescent="0.15">
      <c r="A1085" s="2">
        <v>41935</v>
      </c>
      <c r="B1085">
        <v>1.150339568023858</v>
      </c>
      <c r="C1085">
        <v>1.090713065873713</v>
      </c>
      <c r="D1085">
        <v>1.185744437359719</v>
      </c>
      <c r="E1085">
        <v>0.81206104377103616</v>
      </c>
      <c r="F1085">
        <v>0.79350106592295744</v>
      </c>
    </row>
    <row r="1086" spans="1:6" x14ac:dyDescent="0.15">
      <c r="A1086" s="2">
        <v>41936</v>
      </c>
      <c r="B1086">
        <v>1.1524804385276279</v>
      </c>
      <c r="C1086">
        <v>1.08867575791913</v>
      </c>
      <c r="D1086">
        <v>1.188925756907725</v>
      </c>
      <c r="E1086">
        <v>0.81201237127801351</v>
      </c>
      <c r="F1086">
        <v>0.79176896182052026</v>
      </c>
    </row>
    <row r="1087" spans="1:6" x14ac:dyDescent="0.15">
      <c r="A1087" s="2">
        <v>41939</v>
      </c>
      <c r="B1087">
        <v>1.1560401272566709</v>
      </c>
      <c r="C1087">
        <v>1.087974817933216</v>
      </c>
      <c r="D1087">
        <v>1.1918052565372399</v>
      </c>
      <c r="E1087">
        <v>0.80783535435867881</v>
      </c>
      <c r="F1087">
        <v>0.7845245937255465</v>
      </c>
    </row>
    <row r="1088" spans="1:6" x14ac:dyDescent="0.15">
      <c r="A1088" s="2">
        <v>41940</v>
      </c>
      <c r="B1088">
        <v>1.180772620149307</v>
      </c>
      <c r="C1088">
        <v>1.1218909799112731</v>
      </c>
      <c r="D1088">
        <v>1.220392952997513</v>
      </c>
      <c r="E1088">
        <v>0.8245652893879547</v>
      </c>
      <c r="F1088">
        <v>0.80036225152337659</v>
      </c>
    </row>
    <row r="1089" spans="1:6" x14ac:dyDescent="0.15">
      <c r="A1089" s="2">
        <v>41941</v>
      </c>
      <c r="B1089">
        <v>1.1960336291492679</v>
      </c>
      <c r="C1089">
        <v>1.1533971036585211</v>
      </c>
      <c r="D1089">
        <v>1.2387206913193169</v>
      </c>
      <c r="E1089">
        <v>0.83696584143278152</v>
      </c>
      <c r="F1089">
        <v>0.81186468127132072</v>
      </c>
    </row>
    <row r="1090" spans="1:6" x14ac:dyDescent="0.15">
      <c r="A1090" s="2">
        <v>41942</v>
      </c>
      <c r="B1090">
        <v>1.200685433230563</v>
      </c>
      <c r="C1090">
        <v>1.1738984113273041</v>
      </c>
      <c r="D1090">
        <v>1.246270894282705</v>
      </c>
      <c r="E1090">
        <v>0.84333065164356513</v>
      </c>
      <c r="F1090">
        <v>0.81767401933266914</v>
      </c>
    </row>
    <row r="1091" spans="1:6" x14ac:dyDescent="0.15">
      <c r="A1091" s="2">
        <v>41943</v>
      </c>
      <c r="B1091">
        <v>1.2053185114407701</v>
      </c>
      <c r="C1091">
        <v>1.1778626292898129</v>
      </c>
      <c r="D1091">
        <v>1.251331385127346</v>
      </c>
      <c r="E1091">
        <v>0.85359490448376374</v>
      </c>
      <c r="F1091">
        <v>0.8307227576951981</v>
      </c>
    </row>
    <row r="1092" spans="1:6" x14ac:dyDescent="0.15">
      <c r="A1092" s="2">
        <v>41946</v>
      </c>
      <c r="B1092">
        <v>1.2053185114407701</v>
      </c>
      <c r="C1092">
        <v>1.1778626292898129</v>
      </c>
      <c r="D1092">
        <v>1.251331385127346</v>
      </c>
      <c r="E1092">
        <v>0.85707040264496637</v>
      </c>
      <c r="F1092">
        <v>0.83212135724100922</v>
      </c>
    </row>
    <row r="1093" spans="1:6" x14ac:dyDescent="0.15">
      <c r="A1093" s="2">
        <v>41947</v>
      </c>
      <c r="B1093">
        <v>1.194177994139531</v>
      </c>
      <c r="C1093">
        <v>1.2005513556243801</v>
      </c>
      <c r="D1093">
        <v>1.2417007826724971</v>
      </c>
      <c r="E1093">
        <v>0.85729789364496389</v>
      </c>
      <c r="F1093">
        <v>0.8323280174627915</v>
      </c>
    </row>
    <row r="1094" spans="1:6" x14ac:dyDescent="0.15">
      <c r="A1094" s="2">
        <v>41948</v>
      </c>
      <c r="B1094">
        <v>1.1898653873089831</v>
      </c>
      <c r="C1094">
        <v>1.195386297029597</v>
      </c>
      <c r="D1094">
        <v>1.2366802713992859</v>
      </c>
      <c r="E1094">
        <v>0.85326901040004632</v>
      </c>
      <c r="F1094">
        <v>0.82910756234001903</v>
      </c>
    </row>
    <row r="1095" spans="1:6" x14ac:dyDescent="0.15">
      <c r="A1095" s="2">
        <v>41949</v>
      </c>
      <c r="B1095">
        <v>1.196554699870358</v>
      </c>
      <c r="C1095">
        <v>1.199078645127502</v>
      </c>
      <c r="D1095">
        <v>1.2436734285214961</v>
      </c>
      <c r="E1095">
        <v>0.85560035227598996</v>
      </c>
      <c r="F1095">
        <v>0.82997493913624898</v>
      </c>
    </row>
    <row r="1096" spans="1:6" x14ac:dyDescent="0.15">
      <c r="A1096" s="2">
        <v>41950</v>
      </c>
      <c r="B1096">
        <v>1.186832603744262</v>
      </c>
      <c r="C1096">
        <v>1.186548258751269</v>
      </c>
      <c r="D1096">
        <v>1.235962087465843</v>
      </c>
      <c r="E1096">
        <v>0.85288703713958525</v>
      </c>
      <c r="F1096">
        <v>0.82867867614257018</v>
      </c>
    </row>
    <row r="1097" spans="1:6" x14ac:dyDescent="0.15">
      <c r="A1097" s="2">
        <v>41953</v>
      </c>
      <c r="B1097">
        <v>1.2049141489058091</v>
      </c>
      <c r="C1097">
        <v>1.222530948438957</v>
      </c>
      <c r="D1097">
        <v>1.261391606611779</v>
      </c>
      <c r="E1097">
        <v>0.8724625495145667</v>
      </c>
      <c r="F1097">
        <v>0.84973450454040056</v>
      </c>
    </row>
    <row r="1098" spans="1:6" x14ac:dyDescent="0.15">
      <c r="A1098" s="2">
        <v>41954</v>
      </c>
      <c r="B1098">
        <v>1.174992157218671</v>
      </c>
      <c r="C1098">
        <v>1.1984939084772079</v>
      </c>
      <c r="D1098">
        <v>1.230504096343382</v>
      </c>
      <c r="E1098">
        <v>0.87105175261535706</v>
      </c>
      <c r="F1098">
        <v>0.8473771207925711</v>
      </c>
    </row>
    <row r="1099" spans="1:6" x14ac:dyDescent="0.15">
      <c r="A1099" s="2">
        <v>41955</v>
      </c>
      <c r="B1099">
        <v>1.1912444537504061</v>
      </c>
      <c r="C1099">
        <v>1.2214010792743479</v>
      </c>
      <c r="D1099">
        <v>1.251127196921294</v>
      </c>
      <c r="E1099">
        <v>0.87979975148813061</v>
      </c>
      <c r="F1099">
        <v>0.8592024571370499</v>
      </c>
    </row>
    <row r="1100" spans="1:6" x14ac:dyDescent="0.15">
      <c r="A1100" s="2">
        <v>41956</v>
      </c>
      <c r="B1100">
        <v>1.17969372497578</v>
      </c>
      <c r="C1100">
        <v>1.220123489278091</v>
      </c>
      <c r="D1100">
        <v>1.2397821679458541</v>
      </c>
      <c r="E1100">
        <v>0.87667130936413351</v>
      </c>
      <c r="F1100">
        <v>0.85437773580544263</v>
      </c>
    </row>
    <row r="1101" spans="1:6" x14ac:dyDescent="0.15">
      <c r="A1101" s="2">
        <v>41957</v>
      </c>
      <c r="B1101">
        <v>1.1841000195270139</v>
      </c>
      <c r="C1101">
        <v>1.2074590417948261</v>
      </c>
      <c r="D1101">
        <v>1.241397488760156</v>
      </c>
      <c r="E1101">
        <v>0.87427930322152381</v>
      </c>
      <c r="F1101">
        <v>0.8548225189430283</v>
      </c>
    </row>
    <row r="1102" spans="1:6" x14ac:dyDescent="0.15">
      <c r="A1102" s="2">
        <v>41960</v>
      </c>
      <c r="B1102">
        <v>1.192872351812992</v>
      </c>
      <c r="C1102">
        <v>1.204732008654694</v>
      </c>
      <c r="D1102">
        <v>1.2500611069764991</v>
      </c>
      <c r="E1102">
        <v>0.87258105645410033</v>
      </c>
      <c r="F1102">
        <v>0.85018856089306627</v>
      </c>
    </row>
    <row r="1103" spans="1:6" x14ac:dyDescent="0.15">
      <c r="A1103" s="2">
        <v>41961</v>
      </c>
      <c r="B1103">
        <v>1.1889903985870409</v>
      </c>
      <c r="C1103">
        <v>1.2004132992381109</v>
      </c>
      <c r="D1103">
        <v>1.2453871236519469</v>
      </c>
      <c r="E1103">
        <v>0.86635838403091192</v>
      </c>
      <c r="F1103">
        <v>0.84168204198845809</v>
      </c>
    </row>
    <row r="1104" spans="1:6" x14ac:dyDescent="0.15">
      <c r="A1104" s="2">
        <v>41962</v>
      </c>
      <c r="B1104">
        <v>1.191174368636859</v>
      </c>
      <c r="C1104">
        <v>1.1988645955340269</v>
      </c>
      <c r="D1104">
        <v>1.246437893474565</v>
      </c>
      <c r="E1104">
        <v>0.86446086220147511</v>
      </c>
      <c r="F1104">
        <v>0.84029337803023263</v>
      </c>
    </row>
    <row r="1105" spans="1:6" x14ac:dyDescent="0.15">
      <c r="A1105" s="2">
        <v>41963</v>
      </c>
      <c r="B1105">
        <v>1.187498794086526</v>
      </c>
      <c r="C1105">
        <v>1.1975441218140399</v>
      </c>
      <c r="D1105">
        <v>1.2439371576215801</v>
      </c>
      <c r="E1105">
        <v>0.86505128070379433</v>
      </c>
      <c r="F1105">
        <v>0.84025231093487862</v>
      </c>
    </row>
    <row r="1106" spans="1:6" x14ac:dyDescent="0.15">
      <c r="A1106" s="2">
        <v>41964</v>
      </c>
      <c r="B1106">
        <v>1.1968026652368751</v>
      </c>
      <c r="C1106">
        <v>1.2153021607668271</v>
      </c>
      <c r="D1106">
        <v>1.258049734818649</v>
      </c>
      <c r="E1106">
        <v>0.87708925794552417</v>
      </c>
      <c r="F1106">
        <v>0.85560478087227432</v>
      </c>
    </row>
    <row r="1107" spans="1:6" x14ac:dyDescent="0.15">
      <c r="A1107" s="2">
        <v>41967</v>
      </c>
      <c r="B1107">
        <v>1.20767664276784</v>
      </c>
      <c r="C1107">
        <v>1.2497425746881179</v>
      </c>
      <c r="D1107">
        <v>1.276595439975923</v>
      </c>
      <c r="E1107">
        <v>0.89334445981821586</v>
      </c>
      <c r="F1107">
        <v>0.8773978298689622</v>
      </c>
    </row>
    <row r="1108" spans="1:6" x14ac:dyDescent="0.15">
      <c r="A1108" s="2">
        <v>41968</v>
      </c>
      <c r="B1108">
        <v>1.226953734560261</v>
      </c>
      <c r="C1108">
        <v>1.2703568045448159</v>
      </c>
      <c r="D1108">
        <v>1.2940258947930869</v>
      </c>
      <c r="E1108">
        <v>0.90558947150490487</v>
      </c>
      <c r="F1108">
        <v>0.88942088440639611</v>
      </c>
    </row>
    <row r="1109" spans="1:6" x14ac:dyDescent="0.15">
      <c r="A1109" s="2">
        <v>41969</v>
      </c>
      <c r="B1109">
        <v>1.232636486275335</v>
      </c>
      <c r="C1109">
        <v>1.273674540587918</v>
      </c>
      <c r="D1109">
        <v>1.2993472314615311</v>
      </c>
      <c r="E1109">
        <v>0.91855046261794249</v>
      </c>
      <c r="F1109">
        <v>0.90182612787962579</v>
      </c>
    </row>
    <row r="1110" spans="1:6" x14ac:dyDescent="0.15">
      <c r="A1110" s="2">
        <v>41970</v>
      </c>
      <c r="B1110">
        <v>1.237653714032263</v>
      </c>
      <c r="C1110">
        <v>1.277675675024021</v>
      </c>
      <c r="D1110">
        <v>1.30840186267534</v>
      </c>
      <c r="E1110">
        <v>0.92777037305350141</v>
      </c>
      <c r="F1110">
        <v>0.91224922162951194</v>
      </c>
    </row>
    <row r="1111" spans="1:6" x14ac:dyDescent="0.15">
      <c r="A1111" s="2">
        <v>41971</v>
      </c>
      <c r="B1111">
        <v>1.234148779725782</v>
      </c>
      <c r="C1111">
        <v>1.2973575728162801</v>
      </c>
      <c r="D1111">
        <v>1.3073371718768121</v>
      </c>
      <c r="E1111">
        <v>0.94623382477268103</v>
      </c>
      <c r="F1111">
        <v>0.93024223956092933</v>
      </c>
    </row>
    <row r="1112" spans="1:6" x14ac:dyDescent="0.15">
      <c r="A1112" s="2">
        <v>41974</v>
      </c>
      <c r="B1112">
        <v>1.2351318189069169</v>
      </c>
      <c r="C1112">
        <v>1.302478148160346</v>
      </c>
      <c r="D1112">
        <v>1.309631827720509</v>
      </c>
      <c r="E1112">
        <v>0.94528859085021066</v>
      </c>
      <c r="F1112">
        <v>0.93388297003857601</v>
      </c>
    </row>
    <row r="1113" spans="1:6" x14ac:dyDescent="0.15">
      <c r="A1113" s="2">
        <v>41975</v>
      </c>
      <c r="B1113">
        <v>1.2514898429582499</v>
      </c>
      <c r="C1113">
        <v>1.324374892346514</v>
      </c>
      <c r="D1113">
        <v>1.332558506563112</v>
      </c>
      <c r="E1113">
        <v>0.97470017920648067</v>
      </c>
      <c r="F1113">
        <v>0.96836873217597286</v>
      </c>
    </row>
    <row r="1114" spans="1:6" x14ac:dyDescent="0.15">
      <c r="A1114" s="2">
        <v>41976</v>
      </c>
      <c r="B1114">
        <v>1.2625803293829809</v>
      </c>
      <c r="C1114">
        <v>1.34470511258304</v>
      </c>
      <c r="D1114">
        <v>1.345317876123131</v>
      </c>
      <c r="E1114">
        <v>0.98033631281882261</v>
      </c>
      <c r="F1114">
        <v>0.98281143347677313</v>
      </c>
    </row>
    <row r="1115" spans="1:6" x14ac:dyDescent="0.15">
      <c r="A1115" s="2">
        <v>41977</v>
      </c>
      <c r="B1115">
        <v>1.28615448099513</v>
      </c>
      <c r="C1115">
        <v>1.3893819629589039</v>
      </c>
      <c r="D1115">
        <v>1.3798706195674131</v>
      </c>
      <c r="E1115">
        <v>1.0226358835485962</v>
      </c>
      <c r="F1115">
        <v>1.0281183752399892</v>
      </c>
    </row>
    <row r="1116" spans="1:6" x14ac:dyDescent="0.15">
      <c r="A1116" s="2">
        <v>41978</v>
      </c>
      <c r="B1116">
        <v>1.2541645143174971</v>
      </c>
      <c r="C1116">
        <v>1.3499121002797121</v>
      </c>
      <c r="D1116">
        <v>1.3490456261792849</v>
      </c>
      <c r="E1116">
        <v>1.0361058196430237</v>
      </c>
      <c r="F1116">
        <v>1.0349189537561356</v>
      </c>
    </row>
    <row r="1117" spans="1:6" x14ac:dyDescent="0.15">
      <c r="A1117" s="2">
        <v>41981</v>
      </c>
      <c r="B1117">
        <v>1.2673766677770499</v>
      </c>
      <c r="C1117">
        <v>1.404365973854462</v>
      </c>
      <c r="D1117">
        <v>1.37543856620024</v>
      </c>
      <c r="E1117">
        <v>1.0652426553031726</v>
      </c>
      <c r="F1117">
        <v>1.0773094693767009</v>
      </c>
    </row>
    <row r="1118" spans="1:6" x14ac:dyDescent="0.15">
      <c r="A1118" s="2">
        <v>41982</v>
      </c>
      <c r="B1118">
        <v>1.2338830653045241</v>
      </c>
      <c r="C1118">
        <v>1.3604541834891579</v>
      </c>
      <c r="D1118">
        <v>1.3358992790287649</v>
      </c>
      <c r="E1118">
        <v>1.0074038621270558</v>
      </c>
      <c r="F1118">
        <v>1.0289668744198066</v>
      </c>
    </row>
    <row r="1119" spans="1:6" x14ac:dyDescent="0.15">
      <c r="A1119" s="2">
        <v>41983</v>
      </c>
      <c r="B1119">
        <v>1.2883015608685799</v>
      </c>
      <c r="C1119">
        <v>1.418621192413611</v>
      </c>
      <c r="D1119">
        <v>1.3992973566090261</v>
      </c>
      <c r="E1119">
        <v>1.0369378371143323</v>
      </c>
      <c r="F1119">
        <v>1.0669317481434561</v>
      </c>
    </row>
    <row r="1120" spans="1:6" x14ac:dyDescent="0.15">
      <c r="A1120" s="2">
        <v>41984</v>
      </c>
      <c r="B1120">
        <v>1.30340904313176</v>
      </c>
      <c r="C1120">
        <v>1.4550350628505631</v>
      </c>
      <c r="D1120">
        <v>1.4194279899688089</v>
      </c>
      <c r="E1120">
        <v>1.0319072880709761</v>
      </c>
      <c r="F1120">
        <v>1.0541698170759004</v>
      </c>
    </row>
    <row r="1121" spans="1:6" x14ac:dyDescent="0.15">
      <c r="A1121" s="2">
        <v>41985</v>
      </c>
      <c r="B1121">
        <v>1.313043094132091</v>
      </c>
      <c r="C1121">
        <v>1.4628639801695229</v>
      </c>
      <c r="D1121">
        <v>1.428618909005954</v>
      </c>
      <c r="E1121">
        <v>1.0362913394352697</v>
      </c>
      <c r="F1121">
        <v>1.0575528846488251</v>
      </c>
    </row>
    <row r="1122" spans="1:6" x14ac:dyDescent="0.15">
      <c r="A1122" s="2">
        <v>41988</v>
      </c>
      <c r="B1122">
        <v>1.330384999655654</v>
      </c>
      <c r="C1122">
        <v>1.485575624760642</v>
      </c>
      <c r="D1122">
        <v>1.4464988178350651</v>
      </c>
      <c r="E1122">
        <v>1.0416692972150563</v>
      </c>
      <c r="F1122">
        <v>1.0655016859036237</v>
      </c>
    </row>
    <row r="1123" spans="1:6" x14ac:dyDescent="0.15">
      <c r="A1123" s="2">
        <v>41989</v>
      </c>
      <c r="B1123">
        <v>1.321487884505044</v>
      </c>
      <c r="C1123">
        <v>1.505997671679612</v>
      </c>
      <c r="D1123">
        <v>1.445792202721349</v>
      </c>
      <c r="E1123">
        <v>1.0656870563264238</v>
      </c>
      <c r="F1123">
        <v>1.0940413300572425</v>
      </c>
    </row>
    <row r="1124" spans="1:6" x14ac:dyDescent="0.15">
      <c r="A1124" s="2">
        <v>41990</v>
      </c>
      <c r="B1124">
        <v>1.305144578748185</v>
      </c>
      <c r="C1124">
        <v>1.514834027657592</v>
      </c>
      <c r="D1124">
        <v>1.431871009334339</v>
      </c>
      <c r="E1124">
        <v>1.0796193811045673</v>
      </c>
      <c r="F1124">
        <v>1.112983858975598</v>
      </c>
    </row>
    <row r="1125" spans="1:6" x14ac:dyDescent="0.15">
      <c r="A1125" s="2">
        <v>41991</v>
      </c>
      <c r="B1125">
        <v>1.3063834808385659</v>
      </c>
      <c r="C1125">
        <v>1.524804361719363</v>
      </c>
      <c r="D1125">
        <v>1.427963497240168</v>
      </c>
      <c r="E1125">
        <v>1.0783852865169841</v>
      </c>
      <c r="F1125">
        <v>1.1081250254599468</v>
      </c>
    </row>
    <row r="1126" spans="1:6" x14ac:dyDescent="0.15">
      <c r="A1126" s="2">
        <v>41992</v>
      </c>
      <c r="B1126">
        <v>1.310607153471536</v>
      </c>
      <c r="C1126">
        <v>1.5816262525322871</v>
      </c>
      <c r="D1126">
        <v>1.4361685254207659</v>
      </c>
      <c r="E1126">
        <v>1.0963993994237651</v>
      </c>
      <c r="F1126">
        <v>1.1204584015163066</v>
      </c>
    </row>
    <row r="1127" spans="1:6" x14ac:dyDescent="0.15">
      <c r="A1127" s="2">
        <v>41995</v>
      </c>
      <c r="B1127">
        <v>1.278164352523278</v>
      </c>
      <c r="C1127">
        <v>1.579213243904114</v>
      </c>
      <c r="D1127">
        <v>1.4076892011966411</v>
      </c>
      <c r="E1127">
        <v>1.1030474271120649</v>
      </c>
      <c r="F1127">
        <v>1.1242054427811201</v>
      </c>
    </row>
    <row r="1128" spans="1:6" x14ac:dyDescent="0.15">
      <c r="A1128" s="2">
        <v>41996</v>
      </c>
      <c r="B1128">
        <v>1.263236452959601</v>
      </c>
      <c r="C1128">
        <v>1.515353117024915</v>
      </c>
      <c r="D1128">
        <v>1.3821817987693381</v>
      </c>
      <c r="E1128">
        <v>1.0695999015263815</v>
      </c>
      <c r="F1128">
        <v>1.1011691205912106</v>
      </c>
    </row>
    <row r="1129" spans="1:6" x14ac:dyDescent="0.15">
      <c r="A1129" s="2">
        <v>41997</v>
      </c>
      <c r="B1129">
        <v>1.2731703642255849</v>
      </c>
      <c r="C1129">
        <v>1.4956109573054519</v>
      </c>
      <c r="D1129">
        <v>1.3864311949468691</v>
      </c>
      <c r="E1129">
        <v>1.0484097321002548</v>
      </c>
      <c r="F1129">
        <v>1.0698591034324507</v>
      </c>
    </row>
    <row r="1130" spans="1:6" x14ac:dyDescent="0.15">
      <c r="A1130" s="2">
        <v>41998</v>
      </c>
      <c r="B1130">
        <v>1.292108892821777</v>
      </c>
      <c r="C1130">
        <v>1.5558898667660961</v>
      </c>
      <c r="D1130">
        <v>1.41230670939851</v>
      </c>
      <c r="E1130">
        <v>1.0836810653773916</v>
      </c>
      <c r="F1130">
        <v>1.1046449203149349</v>
      </c>
    </row>
    <row r="1131" spans="1:6" x14ac:dyDescent="0.15">
      <c r="A1131" s="2">
        <v>41999</v>
      </c>
      <c r="B1131">
        <v>1.3044411855744691</v>
      </c>
      <c r="C1131">
        <v>1.5920917980589191</v>
      </c>
      <c r="D1131">
        <v>1.4319321468990081</v>
      </c>
      <c r="E1131">
        <v>1.1136841303336553</v>
      </c>
      <c r="F1131">
        <v>1.1412145063553019</v>
      </c>
    </row>
    <row r="1132" spans="1:6" x14ac:dyDescent="0.15">
      <c r="A1132" s="2">
        <v>42002</v>
      </c>
      <c r="B1132">
        <v>1.294461669008854</v>
      </c>
      <c r="C1132">
        <v>1.612890857068527</v>
      </c>
      <c r="D1132">
        <v>1.4227385608164069</v>
      </c>
      <c r="E1132">
        <v>1.1173567873615227</v>
      </c>
      <c r="F1132">
        <v>1.144399193362766</v>
      </c>
    </row>
    <row r="1133" spans="1:6" x14ac:dyDescent="0.15">
      <c r="A1133" s="2">
        <v>42003</v>
      </c>
      <c r="B1133">
        <v>1.274786817962553</v>
      </c>
      <c r="C1133">
        <v>1.5881771603166559</v>
      </c>
      <c r="D1133">
        <v>1.404461792885114</v>
      </c>
      <c r="E1133">
        <v>1.1165804963677324</v>
      </c>
      <c r="F1133">
        <v>1.1450943533075109</v>
      </c>
    </row>
    <row r="1134" spans="1:6" x14ac:dyDescent="0.15">
      <c r="A1134" s="2">
        <v>42004</v>
      </c>
      <c r="B1134">
        <v>1.288737549213943</v>
      </c>
      <c r="C1134">
        <v>1.6178979844951269</v>
      </c>
      <c r="D1134">
        <v>1.42369887888394</v>
      </c>
      <c r="E1134">
        <v>1.1408680703860736</v>
      </c>
      <c r="F1134">
        <v>1.1703145176487535</v>
      </c>
    </row>
    <row r="1135" spans="1:6" x14ac:dyDescent="0.15">
      <c r="A1135" s="2">
        <v>42009</v>
      </c>
      <c r="B1135">
        <v>1.326019868621757</v>
      </c>
      <c r="C1135">
        <v>1.6785843004105989</v>
      </c>
      <c r="D1135">
        <v>1.470739525008838</v>
      </c>
      <c r="E1135">
        <v>1.1817254539856303</v>
      </c>
      <c r="F1135">
        <v>1.2060283184117406</v>
      </c>
    </row>
    <row r="1136" spans="1:6" x14ac:dyDescent="0.15">
      <c r="A1136" s="2">
        <v>42010</v>
      </c>
      <c r="B1136">
        <v>1.3512854638395819</v>
      </c>
      <c r="C1136">
        <v>1.662081030679921</v>
      </c>
      <c r="D1136">
        <v>1.4886539818613209</v>
      </c>
      <c r="E1136">
        <v>1.1820524061670223</v>
      </c>
      <c r="F1136">
        <v>1.2058686866378638</v>
      </c>
    </row>
    <row r="1137" spans="1:6" x14ac:dyDescent="0.15">
      <c r="A1137" s="2">
        <v>42011</v>
      </c>
      <c r="B1137">
        <v>1.3398256653062599</v>
      </c>
      <c r="C1137">
        <v>1.668972792988622</v>
      </c>
      <c r="D1137">
        <v>1.479475144776724</v>
      </c>
      <c r="E1137">
        <v>1.1899909603188741</v>
      </c>
      <c r="F1137">
        <v>1.2067731562944137</v>
      </c>
    </row>
    <row r="1138" spans="1:6" x14ac:dyDescent="0.15">
      <c r="A1138" s="2">
        <v>42012</v>
      </c>
      <c r="B1138">
        <v>1.329857884763789</v>
      </c>
      <c r="C1138">
        <v>1.6139198640637009</v>
      </c>
      <c r="D1138">
        <v>1.4597742737401871</v>
      </c>
      <c r="E1138">
        <v>1.1615993781207326</v>
      </c>
      <c r="F1138">
        <v>1.1787776511542374</v>
      </c>
    </row>
    <row r="1139" spans="1:6" x14ac:dyDescent="0.15">
      <c r="A1139" s="2">
        <v>42013</v>
      </c>
      <c r="B1139">
        <v>1.3214298304025811</v>
      </c>
      <c r="C1139">
        <v>1.5950389269439289</v>
      </c>
      <c r="D1139">
        <v>1.449075611227312</v>
      </c>
      <c r="E1139">
        <v>1.1587622655564223</v>
      </c>
      <c r="F1139">
        <v>1.1746259002884336</v>
      </c>
    </row>
    <row r="1140" spans="1:6" x14ac:dyDescent="0.15">
      <c r="A1140" s="2">
        <v>42016</v>
      </c>
      <c r="B1140">
        <v>1.307260915838991</v>
      </c>
      <c r="C1140">
        <v>1.5387749230430601</v>
      </c>
      <c r="D1140">
        <v>1.42552556931859</v>
      </c>
      <c r="E1140">
        <v>1.1389772498419084</v>
      </c>
      <c r="F1140">
        <v>1.1636480695650135</v>
      </c>
    </row>
    <row r="1141" spans="1:6" x14ac:dyDescent="0.15">
      <c r="A1141" s="2">
        <v>42017</v>
      </c>
      <c r="B1141">
        <v>1.3239961149179591</v>
      </c>
      <c r="C1141">
        <v>1.543157273049629</v>
      </c>
      <c r="D1141">
        <v>1.4394422630948449</v>
      </c>
      <c r="E1141">
        <v>1.1410881547023506</v>
      </c>
      <c r="F1141">
        <v>1.1638017399863387</v>
      </c>
    </row>
    <row r="1142" spans="1:6" x14ac:dyDescent="0.15">
      <c r="A1142" s="2">
        <v>42018</v>
      </c>
      <c r="B1142">
        <v>1.313289067025456</v>
      </c>
      <c r="C1142">
        <v>1.5275789205443071</v>
      </c>
      <c r="D1142">
        <v>1.4313187938210259</v>
      </c>
      <c r="E1142">
        <v>1.1365510318744929</v>
      </c>
      <c r="F1142">
        <v>1.1599543492869098</v>
      </c>
    </row>
    <row r="1143" spans="1:6" x14ac:dyDescent="0.15">
      <c r="A1143" s="2">
        <v>42019</v>
      </c>
      <c r="B1143">
        <v>1.3267750164347989</v>
      </c>
      <c r="C1143">
        <v>1.5737204189853251</v>
      </c>
      <c r="D1143">
        <v>1.452867689636274</v>
      </c>
      <c r="E1143">
        <v>1.1767650920880099</v>
      </c>
      <c r="F1143">
        <v>1.1936353288298662</v>
      </c>
    </row>
    <row r="1144" spans="1:6" x14ac:dyDescent="0.15">
      <c r="A1144" s="2">
        <v>42020</v>
      </c>
      <c r="B1144">
        <v>1.339755240258409</v>
      </c>
      <c r="C1144">
        <v>1.58330088989283</v>
      </c>
      <c r="D1144">
        <v>1.4625346329612661</v>
      </c>
      <c r="E1144">
        <v>1.1908871690490972</v>
      </c>
      <c r="F1144">
        <v>1.2039103823247257</v>
      </c>
    </row>
    <row r="1145" spans="1:6" x14ac:dyDescent="0.15">
      <c r="A1145" s="2">
        <v>42023</v>
      </c>
      <c r="B1145">
        <v>1.278321343070226</v>
      </c>
      <c r="C1145">
        <v>1.457261105711813</v>
      </c>
      <c r="D1145">
        <v>1.3788786329191649</v>
      </c>
      <c r="E1145">
        <v>1.0991345819121081</v>
      </c>
      <c r="F1145">
        <v>1.1111812122013021</v>
      </c>
    </row>
    <row r="1146" spans="1:6" x14ac:dyDescent="0.15">
      <c r="A1146" s="2">
        <v>42024</v>
      </c>
      <c r="B1146">
        <v>1.3219843212742159</v>
      </c>
      <c r="C1146">
        <v>1.4955245058321549</v>
      </c>
      <c r="D1146">
        <v>1.421606995575134</v>
      </c>
      <c r="E1146">
        <v>1.1191329806576276</v>
      </c>
      <c r="F1146">
        <v>1.1247820380473421</v>
      </c>
    </row>
    <row r="1147" spans="1:6" x14ac:dyDescent="0.15">
      <c r="A1147" s="2">
        <v>42025</v>
      </c>
      <c r="B1147">
        <v>1.353907478362411</v>
      </c>
      <c r="C1147">
        <v>1.5514908837755841</v>
      </c>
      <c r="D1147">
        <v>1.460667764082902</v>
      </c>
      <c r="E1147">
        <v>1.1722350232446483</v>
      </c>
      <c r="F1147">
        <v>1.1753419249671082</v>
      </c>
    </row>
    <row r="1148" spans="1:6" x14ac:dyDescent="0.15">
      <c r="A1148" s="2">
        <v>42026</v>
      </c>
      <c r="B1148">
        <v>1.3653264270782199</v>
      </c>
      <c r="C1148">
        <v>1.566179842211302</v>
      </c>
      <c r="D1148">
        <v>1.4723857443934221</v>
      </c>
      <c r="E1148">
        <v>1.1791948370476735</v>
      </c>
      <c r="F1148">
        <v>1.1815443811105966</v>
      </c>
    </row>
    <row r="1149" spans="1:6" x14ac:dyDescent="0.15">
      <c r="A1149" s="2">
        <v>42027</v>
      </c>
      <c r="B1149">
        <v>1.351188866925924</v>
      </c>
      <c r="C1149">
        <v>1.559592753885646</v>
      </c>
      <c r="D1149">
        <v>1.461669175973386</v>
      </c>
      <c r="E1149">
        <v>1.1821645645205097</v>
      </c>
      <c r="F1149">
        <v>1.182908537286111</v>
      </c>
    </row>
    <row r="1150" spans="1:6" x14ac:dyDescent="0.15">
      <c r="A1150" s="2">
        <v>42030</v>
      </c>
      <c r="B1150">
        <v>1.3748436288268131</v>
      </c>
      <c r="C1150">
        <v>1.587800477434762</v>
      </c>
      <c r="D1150">
        <v>1.4897017801149479</v>
      </c>
      <c r="E1150">
        <v>1.1932456687653505</v>
      </c>
      <c r="F1150">
        <v>1.1949150325109019</v>
      </c>
    </row>
    <row r="1151" spans="1:6" x14ac:dyDescent="0.15">
      <c r="A1151" s="2">
        <v>42031</v>
      </c>
      <c r="B1151">
        <v>1.378865290446361</v>
      </c>
      <c r="C1151">
        <v>1.5939717977273411</v>
      </c>
      <c r="D1151">
        <v>1.499138175479545</v>
      </c>
      <c r="E1151">
        <v>1.1825863927933731</v>
      </c>
      <c r="F1151">
        <v>1.1839680021089973</v>
      </c>
    </row>
    <row r="1152" spans="1:6" x14ac:dyDescent="0.15">
      <c r="A1152" s="2">
        <v>42032</v>
      </c>
      <c r="B1152">
        <v>1.3666719876074951</v>
      </c>
      <c r="C1152">
        <v>1.5783019938588301</v>
      </c>
      <c r="D1152">
        <v>1.486875967186428</v>
      </c>
      <c r="E1152">
        <v>1.1659312299997553</v>
      </c>
      <c r="F1152">
        <v>1.1675385144773134</v>
      </c>
    </row>
    <row r="1153" spans="1:6" x14ac:dyDescent="0.15">
      <c r="A1153" s="2">
        <v>42033</v>
      </c>
      <c r="B1153">
        <v>1.350942466126835</v>
      </c>
      <c r="C1153">
        <v>1.57745839609517</v>
      </c>
      <c r="D1153">
        <v>1.472054959191198</v>
      </c>
      <c r="E1153">
        <v>1.1506124445689139</v>
      </c>
      <c r="F1153">
        <v>1.1531236328217531</v>
      </c>
    </row>
    <row r="1154" spans="1:6" x14ac:dyDescent="0.15">
      <c r="A1154" s="2">
        <v>42034</v>
      </c>
      <c r="B1154">
        <v>1.337328908215452</v>
      </c>
      <c r="C1154">
        <v>1.5559483032382819</v>
      </c>
      <c r="D1154">
        <v>1.455816560688443</v>
      </c>
      <c r="E1154">
        <v>1.1322925414342289</v>
      </c>
      <c r="F1154">
        <v>1.1374227549463527</v>
      </c>
    </row>
    <row r="1155" spans="1:6" x14ac:dyDescent="0.15">
      <c r="A1155" s="2">
        <v>42037</v>
      </c>
      <c r="B1155">
        <v>1.3281080260424469</v>
      </c>
      <c r="C1155">
        <v>1.5133604384920809</v>
      </c>
      <c r="D1155">
        <v>1.4397865253253559</v>
      </c>
      <c r="E1155">
        <v>1.1033489849492715</v>
      </c>
      <c r="F1155">
        <v>1.1107854446291392</v>
      </c>
    </row>
    <row r="1156" spans="1:6" x14ac:dyDescent="0.15">
      <c r="A1156" s="2">
        <v>42038</v>
      </c>
      <c r="B1156">
        <v>1.347309621849671</v>
      </c>
      <c r="C1156">
        <v>1.536985753777049</v>
      </c>
      <c r="D1156">
        <v>1.4614846475430789</v>
      </c>
      <c r="E1156">
        <v>1.1303682144637071</v>
      </c>
      <c r="F1156">
        <v>1.1384345289488282</v>
      </c>
    </row>
    <row r="1157" spans="1:6" x14ac:dyDescent="0.15">
      <c r="A1157" s="2">
        <v>42039</v>
      </c>
      <c r="B1157">
        <v>1.335935377102792</v>
      </c>
      <c r="C1157">
        <v>1.5418946013738699</v>
      </c>
      <c r="D1157">
        <v>1.4478042084321361</v>
      </c>
      <c r="E1157">
        <v>1.1195117796250651</v>
      </c>
      <c r="F1157">
        <v>1.1266187970056822</v>
      </c>
    </row>
    <row r="1158" spans="1:6" x14ac:dyDescent="0.15">
      <c r="A1158" s="2">
        <v>42040</v>
      </c>
      <c r="B1158">
        <v>1.321573095396201</v>
      </c>
      <c r="C1158">
        <v>1.516307096223499</v>
      </c>
      <c r="D1158">
        <v>1.4306187112630571</v>
      </c>
      <c r="E1158">
        <v>1.1062520522686199</v>
      </c>
      <c r="F1158">
        <v>1.1150862293087282</v>
      </c>
    </row>
    <row r="1159" spans="1:6" x14ac:dyDescent="0.15">
      <c r="A1159" s="2">
        <v>42041</v>
      </c>
      <c r="B1159">
        <v>1.2977209408861781</v>
      </c>
      <c r="C1159">
        <v>1.474174967698928</v>
      </c>
      <c r="D1159">
        <v>1.4011851302566161</v>
      </c>
      <c r="E1159">
        <v>1.0848700144642007</v>
      </c>
      <c r="F1159">
        <v>1.0970279676854982</v>
      </c>
    </row>
    <row r="1160" spans="1:6" x14ac:dyDescent="0.15">
      <c r="A1160" s="2">
        <v>42044</v>
      </c>
      <c r="B1160">
        <v>1.293862383463168</v>
      </c>
      <c r="C1160">
        <v>1.475831001624734</v>
      </c>
      <c r="D1160">
        <v>1.399955820023667</v>
      </c>
      <c r="E1160">
        <v>1.0916478354672277</v>
      </c>
      <c r="F1160">
        <v>1.1081230383424292</v>
      </c>
    </row>
    <row r="1161" spans="1:6" x14ac:dyDescent="0.15">
      <c r="A1161" s="2">
        <v>42045</v>
      </c>
      <c r="B1161">
        <v>1.310844492045347</v>
      </c>
      <c r="C1161">
        <v>1.5050954757981521</v>
      </c>
      <c r="D1161">
        <v>1.421612817200639</v>
      </c>
      <c r="E1161">
        <v>1.1080374157445694</v>
      </c>
      <c r="F1161">
        <v>1.1283326858642124</v>
      </c>
    </row>
    <row r="1162" spans="1:6" x14ac:dyDescent="0.15">
      <c r="A1162" s="2">
        <v>42046</v>
      </c>
      <c r="B1162">
        <v>1.322448604479441</v>
      </c>
      <c r="C1162">
        <v>1.5118107337765461</v>
      </c>
      <c r="D1162">
        <v>1.433639588695677</v>
      </c>
      <c r="E1162">
        <v>1.1137197529553606</v>
      </c>
      <c r="F1162">
        <v>1.1373346594030931</v>
      </c>
    </row>
    <row r="1163" spans="1:6" x14ac:dyDescent="0.15">
      <c r="A1163" s="2">
        <v>42047</v>
      </c>
      <c r="B1163">
        <v>1.3323325934128281</v>
      </c>
      <c r="C1163">
        <v>1.522073247293763</v>
      </c>
      <c r="D1163">
        <v>1.442580200306967</v>
      </c>
      <c r="E1163">
        <v>1.1192613631754555</v>
      </c>
      <c r="F1163">
        <v>1.1402325391155834</v>
      </c>
    </row>
    <row r="1164" spans="1:6" x14ac:dyDescent="0.15">
      <c r="A1164" s="2">
        <v>42048</v>
      </c>
      <c r="B1164">
        <v>1.34755243819024</v>
      </c>
      <c r="C1164">
        <v>1.5467022551401819</v>
      </c>
      <c r="D1164">
        <v>1.458095315668767</v>
      </c>
      <c r="E1164">
        <v>1.1299872993009208</v>
      </c>
      <c r="F1164">
        <v>1.149159333375066</v>
      </c>
    </row>
    <row r="1165" spans="1:6" x14ac:dyDescent="0.15">
      <c r="A1165" s="2">
        <v>42051</v>
      </c>
      <c r="B1165">
        <v>1.361002532211802</v>
      </c>
      <c r="C1165">
        <v>1.555551326353485</v>
      </c>
      <c r="D1165">
        <v>1.4695338511117311</v>
      </c>
      <c r="E1165">
        <v>1.1365249321318576</v>
      </c>
      <c r="F1165">
        <v>1.1589806617035128</v>
      </c>
    </row>
    <row r="1166" spans="1:6" x14ac:dyDescent="0.15">
      <c r="A1166" s="2">
        <v>42052</v>
      </c>
      <c r="B1166">
        <v>1.3651305168357979</v>
      </c>
      <c r="C1166">
        <v>1.577608213358511</v>
      </c>
      <c r="D1166">
        <v>1.47634149579062</v>
      </c>
      <c r="E1166">
        <v>1.1451812292061823</v>
      </c>
      <c r="F1166">
        <v>1.1665446245324922</v>
      </c>
    </row>
    <row r="1167" spans="1:6" x14ac:dyDescent="0.15">
      <c r="A1167" s="2">
        <v>42060</v>
      </c>
      <c r="B1167">
        <v>1.359200052298408</v>
      </c>
      <c r="C1167">
        <v>1.5794723171546301</v>
      </c>
      <c r="D1167">
        <v>1.4737320132257941</v>
      </c>
      <c r="E1167">
        <v>1.1388104231085767</v>
      </c>
      <c r="F1167">
        <v>1.1521072222117374</v>
      </c>
    </row>
    <row r="1168" spans="1:6" x14ac:dyDescent="0.15">
      <c r="A1168" s="2">
        <v>42061</v>
      </c>
      <c r="B1168">
        <v>1.374971105266394</v>
      </c>
      <c r="C1168">
        <v>1.6233081711899531</v>
      </c>
      <c r="D1168">
        <v>1.494895789462837</v>
      </c>
      <c r="E1168">
        <v>1.1633286624199388</v>
      </c>
      <c r="F1168">
        <v>1.181107877629332</v>
      </c>
    </row>
    <row r="1169" spans="1:6" x14ac:dyDescent="0.15">
      <c r="A1169" s="2">
        <v>42062</v>
      </c>
      <c r="B1169">
        <v>1.380772505260216</v>
      </c>
      <c r="C1169">
        <v>1.6284830788181439</v>
      </c>
      <c r="D1169">
        <v>1.4991715810395729</v>
      </c>
      <c r="E1169">
        <v>1.1675413019609784</v>
      </c>
      <c r="F1169">
        <v>1.1832764852130335</v>
      </c>
    </row>
    <row r="1170" spans="1:6" x14ac:dyDescent="0.15">
      <c r="A1170" s="2">
        <v>42065</v>
      </c>
      <c r="B1170">
        <v>1.3952993146331369</v>
      </c>
      <c r="C1170">
        <v>1.653326946802069</v>
      </c>
      <c r="D1170">
        <v>1.5145320430374261</v>
      </c>
      <c r="E1170">
        <v>1.1767051332197938</v>
      </c>
      <c r="F1170">
        <v>1.1926894608917089</v>
      </c>
    </row>
    <row r="1171" spans="1:6" x14ac:dyDescent="0.15">
      <c r="A1171" s="2">
        <v>42066</v>
      </c>
      <c r="B1171">
        <v>1.379384370921666</v>
      </c>
      <c r="C1171">
        <v>1.6368576955428431</v>
      </c>
      <c r="D1171">
        <v>1.493431996081575</v>
      </c>
      <c r="E1171">
        <v>1.1508759108898416</v>
      </c>
      <c r="F1171">
        <v>1.1617682563938021</v>
      </c>
    </row>
    <row r="1172" spans="1:6" x14ac:dyDescent="0.15">
      <c r="A1172" s="2">
        <v>42067</v>
      </c>
      <c r="B1172">
        <v>1.4063138398498269</v>
      </c>
      <c r="C1172">
        <v>1.644156072178599</v>
      </c>
      <c r="D1172">
        <v>1.5186038503963051</v>
      </c>
      <c r="E1172">
        <v>1.1566887468138094</v>
      </c>
      <c r="F1172">
        <v>1.169359707681769</v>
      </c>
    </row>
    <row r="1173" spans="1:6" x14ac:dyDescent="0.15">
      <c r="A1173" s="2">
        <v>42068</v>
      </c>
      <c r="B1173">
        <v>1.405168483898273</v>
      </c>
      <c r="C1173">
        <v>1.631450978217774</v>
      </c>
      <c r="D1173">
        <v>1.5151276190099201</v>
      </c>
      <c r="E1173">
        <v>1.1457349669891219</v>
      </c>
      <c r="F1173">
        <v>1.1579410680557976</v>
      </c>
    </row>
    <row r="1174" spans="1:6" x14ac:dyDescent="0.15">
      <c r="A1174" s="2">
        <v>42069</v>
      </c>
      <c r="B1174">
        <v>1.3949328420358429</v>
      </c>
      <c r="C1174">
        <v>1.62840365294566</v>
      </c>
      <c r="D1174">
        <v>1.506906863955678</v>
      </c>
      <c r="E1174">
        <v>1.1431641423395373</v>
      </c>
      <c r="F1174">
        <v>1.152038004284891</v>
      </c>
    </row>
    <row r="1175" spans="1:6" x14ac:dyDescent="0.15">
      <c r="A1175" s="2">
        <v>42072</v>
      </c>
      <c r="B1175">
        <v>1.411740448788902</v>
      </c>
      <c r="C1175">
        <v>1.647478114982051</v>
      </c>
      <c r="D1175">
        <v>1.527699688731428</v>
      </c>
      <c r="E1175">
        <v>1.1647567415811637</v>
      </c>
      <c r="F1175">
        <v>1.1716541660415558</v>
      </c>
    </row>
    <row r="1176" spans="1:6" x14ac:dyDescent="0.15">
      <c r="A1176" s="2">
        <v>42073</v>
      </c>
      <c r="B1176">
        <v>1.422379957714033</v>
      </c>
      <c r="C1176">
        <v>1.65085235337294</v>
      </c>
      <c r="D1176">
        <v>1.5371464504666561</v>
      </c>
      <c r="E1176">
        <v>1.158993636247893</v>
      </c>
      <c r="F1176">
        <v>1.1659779648538557</v>
      </c>
    </row>
    <row r="1177" spans="1:6" x14ac:dyDescent="0.15">
      <c r="A1177" s="2">
        <v>42074</v>
      </c>
      <c r="B1177">
        <v>1.4210719323627461</v>
      </c>
      <c r="C1177">
        <v>1.642776042793445</v>
      </c>
      <c r="D1177">
        <v>1.536708146396373</v>
      </c>
      <c r="E1177">
        <v>1.160697878902138</v>
      </c>
      <c r="F1177">
        <v>1.1673166196879001</v>
      </c>
    </row>
    <row r="1178" spans="1:6" x14ac:dyDescent="0.15">
      <c r="A1178" s="2">
        <v>42075</v>
      </c>
      <c r="B1178">
        <v>1.425353475516173</v>
      </c>
      <c r="C1178">
        <v>1.657012532485272</v>
      </c>
      <c r="D1178">
        <v>1.5455325995617331</v>
      </c>
      <c r="E1178">
        <v>1.1813036257127671</v>
      </c>
      <c r="F1178">
        <v>1.1899005414564081</v>
      </c>
    </row>
    <row r="1179" spans="1:6" x14ac:dyDescent="0.15">
      <c r="A1179" s="2">
        <v>42076</v>
      </c>
      <c r="B1179">
        <v>1.4416494603750729</v>
      </c>
      <c r="C1179">
        <v>1.6748506561602441</v>
      </c>
      <c r="D1179">
        <v>1.5633777220874709</v>
      </c>
      <c r="E1179">
        <v>1.1896230950274058</v>
      </c>
      <c r="F1179">
        <v>1.1981182659485259</v>
      </c>
    </row>
    <row r="1180" spans="1:6" x14ac:dyDescent="0.15">
      <c r="A1180" s="2">
        <v>42079</v>
      </c>
      <c r="B1180">
        <v>1.481078986930858</v>
      </c>
      <c r="C1180">
        <v>1.7148414507783869</v>
      </c>
      <c r="D1180">
        <v>1.605862264585999</v>
      </c>
      <c r="E1180">
        <v>1.2165671996069585</v>
      </c>
      <c r="F1180">
        <v>1.2272672928073998</v>
      </c>
    </row>
    <row r="1181" spans="1:6" x14ac:dyDescent="0.15">
      <c r="A1181" s="2">
        <v>42080</v>
      </c>
      <c r="B1181">
        <v>1.4962070426960929</v>
      </c>
      <c r="C1181">
        <v>1.7551404508200099</v>
      </c>
      <c r="D1181">
        <v>1.6241005349254529</v>
      </c>
      <c r="E1181">
        <v>1.2354514215013273</v>
      </c>
      <c r="F1181">
        <v>1.2443071567030972</v>
      </c>
    </row>
    <row r="1182" spans="1:6" x14ac:dyDescent="0.15">
      <c r="A1182" s="2">
        <v>42081</v>
      </c>
      <c r="B1182">
        <v>1.5261279193842801</v>
      </c>
      <c r="C1182">
        <v>1.8035563231846039</v>
      </c>
      <c r="D1182">
        <v>1.6583270799577821</v>
      </c>
      <c r="E1182">
        <v>1.2617112895847633</v>
      </c>
      <c r="F1182">
        <v>1.2737605437283461</v>
      </c>
    </row>
    <row r="1183" spans="1:6" x14ac:dyDescent="0.15">
      <c r="A1183" s="2">
        <v>42082</v>
      </c>
      <c r="B1183">
        <v>1.528274579659529</v>
      </c>
      <c r="C1183">
        <v>1.82749100644282</v>
      </c>
      <c r="D1183">
        <v>1.6595640703965919</v>
      </c>
      <c r="E1183">
        <v>1.263464204732031</v>
      </c>
      <c r="F1183">
        <v>1.2716687713553072</v>
      </c>
    </row>
    <row r="1184" spans="1:6" x14ac:dyDescent="0.15">
      <c r="A1184" s="2">
        <v>42083</v>
      </c>
      <c r="B1184">
        <v>1.5379915868964269</v>
      </c>
      <c r="C1184">
        <v>1.8358617957723919</v>
      </c>
      <c r="D1184">
        <v>1.6768870606115931</v>
      </c>
      <c r="E1184">
        <v>1.2758252544636799</v>
      </c>
      <c r="F1184">
        <v>1.2891669970249577</v>
      </c>
    </row>
    <row r="1185" spans="1:6" x14ac:dyDescent="0.15">
      <c r="A1185" s="2">
        <v>42086</v>
      </c>
      <c r="B1185">
        <v>1.5709485331737669</v>
      </c>
      <c r="C1185">
        <v>1.886949782690946</v>
      </c>
      <c r="D1185">
        <v>1.7149331975990261</v>
      </c>
      <c r="E1185">
        <v>1.3006588068820151</v>
      </c>
      <c r="F1185">
        <v>1.3154919987057281</v>
      </c>
    </row>
    <row r="1186" spans="1:6" x14ac:dyDescent="0.15">
      <c r="A1186" s="2">
        <v>42087</v>
      </c>
      <c r="B1186">
        <v>1.5818137701796799</v>
      </c>
      <c r="C1186">
        <v>1.8959554301169039</v>
      </c>
      <c r="D1186">
        <v>1.7236545899518101</v>
      </c>
      <c r="E1186">
        <v>1.3019574454277372</v>
      </c>
      <c r="F1186">
        <v>1.3158182171647912</v>
      </c>
    </row>
    <row r="1187" spans="1:6" x14ac:dyDescent="0.15">
      <c r="A1187" s="2">
        <v>42088</v>
      </c>
      <c r="B1187">
        <v>1.600621836302409</v>
      </c>
      <c r="C1187">
        <v>1.879284491295542</v>
      </c>
      <c r="D1187">
        <v>1.734234011608641</v>
      </c>
      <c r="E1187">
        <v>1.2911355751131259</v>
      </c>
      <c r="F1187">
        <v>1.3050102849890863</v>
      </c>
    </row>
    <row r="1188" spans="1:6" x14ac:dyDescent="0.15">
      <c r="A1188" s="2">
        <v>42089</v>
      </c>
      <c r="B1188">
        <v>1.591886180608453</v>
      </c>
      <c r="C1188">
        <v>1.8827432692360599</v>
      </c>
      <c r="D1188">
        <v>1.7275721689433881</v>
      </c>
      <c r="E1188">
        <v>1.298672052148703</v>
      </c>
      <c r="F1188">
        <v>1.3081853675952175</v>
      </c>
    </row>
    <row r="1189" spans="1:6" x14ac:dyDescent="0.15">
      <c r="A1189" s="2">
        <v>42090</v>
      </c>
      <c r="B1189">
        <v>1.6003229621048201</v>
      </c>
      <c r="C1189">
        <v>1.9129991171858469</v>
      </c>
      <c r="D1189">
        <v>1.741432520715265</v>
      </c>
      <c r="E1189">
        <v>1.3018466978711494</v>
      </c>
      <c r="F1189">
        <v>1.3153714469096884</v>
      </c>
    </row>
    <row r="1190" spans="1:6" x14ac:dyDescent="0.15">
      <c r="A1190" s="2">
        <v>42093</v>
      </c>
      <c r="B1190">
        <v>1.629449840032515</v>
      </c>
      <c r="C1190">
        <v>1.984025116656523</v>
      </c>
      <c r="D1190">
        <v>1.7801663211387011</v>
      </c>
      <c r="E1190">
        <v>1.3355195982614816</v>
      </c>
      <c r="F1190">
        <v>1.353948352828616</v>
      </c>
    </row>
    <row r="1191" spans="1:6" x14ac:dyDescent="0.15">
      <c r="A1191" s="2">
        <v>42094</v>
      </c>
      <c r="B1191">
        <v>1.6229494312600381</v>
      </c>
      <c r="C1191">
        <v>1.950025268782279</v>
      </c>
      <c r="D1191">
        <v>1.768939895984097</v>
      </c>
      <c r="E1191">
        <v>1.3218810719375984</v>
      </c>
      <c r="F1191">
        <v>1.3417030723155159</v>
      </c>
    </row>
    <row r="1192" spans="1:6" x14ac:dyDescent="0.15">
      <c r="A1192" s="2">
        <v>42095</v>
      </c>
      <c r="B1192">
        <v>1.662769275043873</v>
      </c>
      <c r="C1192">
        <v>1.975082637286206</v>
      </c>
      <c r="D1192">
        <v>1.809170385707048</v>
      </c>
      <c r="E1192">
        <v>1.3438877400691429</v>
      </c>
      <c r="F1192">
        <v>1.3657773322218763</v>
      </c>
    </row>
    <row r="1193" spans="1:6" x14ac:dyDescent="0.15">
      <c r="A1193" s="2">
        <v>42096</v>
      </c>
      <c r="B1193">
        <v>1.697753208415919</v>
      </c>
      <c r="C1193">
        <v>1.989302565547908</v>
      </c>
      <c r="D1193">
        <v>1.841222737700875</v>
      </c>
      <c r="E1193">
        <v>1.3493510510613318</v>
      </c>
      <c r="F1193">
        <v>1.3660691073106426</v>
      </c>
    </row>
    <row r="1194" spans="1:6" x14ac:dyDescent="0.15">
      <c r="A1194" s="2">
        <v>42097</v>
      </c>
      <c r="B1194">
        <v>1.7267865884728559</v>
      </c>
      <c r="C1194">
        <v>2.009402660098949</v>
      </c>
      <c r="D1194">
        <v>1.874266598392422</v>
      </c>
      <c r="E1194">
        <v>1.3628047629914182</v>
      </c>
      <c r="F1194">
        <v>1.381224852613842</v>
      </c>
    </row>
    <row r="1195" spans="1:6" x14ac:dyDescent="0.15">
      <c r="A1195" s="2">
        <v>42101</v>
      </c>
      <c r="B1195">
        <v>1.7768000314754211</v>
      </c>
      <c r="C1195">
        <v>2.0650920937328312</v>
      </c>
      <c r="D1195">
        <v>1.924835948526324</v>
      </c>
      <c r="E1195">
        <v>1.3971749497491852</v>
      </c>
      <c r="F1195">
        <v>1.4108680093619774</v>
      </c>
    </row>
    <row r="1196" spans="1:6" x14ac:dyDescent="0.15">
      <c r="A1196" s="2">
        <v>42102</v>
      </c>
      <c r="B1196">
        <v>1.759119107015042</v>
      </c>
      <c r="C1196">
        <v>2.0737452160467189</v>
      </c>
      <c r="D1196">
        <v>1.9132654192110949</v>
      </c>
      <c r="E1196">
        <v>1.408966742932003</v>
      </c>
      <c r="F1196">
        <v>1.4227108985778576</v>
      </c>
    </row>
    <row r="1197" spans="1:6" x14ac:dyDescent="0.15">
      <c r="A1197" s="2">
        <v>42103</v>
      </c>
      <c r="B1197">
        <v>1.735826227995874</v>
      </c>
      <c r="C1197">
        <v>2.0473962935397489</v>
      </c>
      <c r="D1197">
        <v>1.8898529296145179</v>
      </c>
      <c r="E1197">
        <v>1.3958191739290449</v>
      </c>
      <c r="F1197">
        <v>1.4115615133754582</v>
      </c>
    </row>
    <row r="1198" spans="1:6" x14ac:dyDescent="0.15">
      <c r="A1198" s="2">
        <v>42104</v>
      </c>
      <c r="B1198">
        <v>1.7741996965482389</v>
      </c>
      <c r="C1198">
        <v>2.0869030365215711</v>
      </c>
      <c r="D1198">
        <v>1.933726073271486</v>
      </c>
      <c r="E1198">
        <v>1.4228980096124717</v>
      </c>
      <c r="F1198">
        <v>1.43881085588795</v>
      </c>
    </row>
    <row r="1199" spans="1:6" x14ac:dyDescent="0.15">
      <c r="A1199" s="2">
        <v>42107</v>
      </c>
      <c r="B1199">
        <v>1.828166502006457</v>
      </c>
      <c r="C1199">
        <v>2.1570398756351281</v>
      </c>
      <c r="D1199">
        <v>1.9944088413577761</v>
      </c>
      <c r="E1199">
        <v>1.4537256853563236</v>
      </c>
      <c r="F1199">
        <v>1.4641986004731378</v>
      </c>
    </row>
    <row r="1200" spans="1:6" x14ac:dyDescent="0.15">
      <c r="A1200" s="2">
        <v>42108</v>
      </c>
      <c r="B1200">
        <v>1.842361578570149</v>
      </c>
      <c r="C1200">
        <v>2.1929319133014529</v>
      </c>
      <c r="D1200">
        <v>2.0135475872537612</v>
      </c>
      <c r="E1200">
        <v>1.4586105696198364</v>
      </c>
      <c r="F1200">
        <v>1.469865528445758</v>
      </c>
    </row>
    <row r="1201" spans="1:6" x14ac:dyDescent="0.15">
      <c r="A1201" s="2">
        <v>42109</v>
      </c>
      <c r="B1201">
        <v>1.787647897460338</v>
      </c>
      <c r="C1201">
        <v>2.1493133688967578</v>
      </c>
      <c r="D1201">
        <v>1.962050346002332</v>
      </c>
      <c r="E1201">
        <v>1.4404811240665447</v>
      </c>
      <c r="F1201">
        <v>1.4507656860572957</v>
      </c>
    </row>
    <row r="1202" spans="1:6" x14ac:dyDescent="0.15">
      <c r="A1202" s="2">
        <v>42110</v>
      </c>
      <c r="B1202">
        <v>1.8224417910740081</v>
      </c>
      <c r="C1202">
        <v>2.18075443475376</v>
      </c>
      <c r="D1202">
        <v>2.0030704060271698</v>
      </c>
      <c r="E1202">
        <v>1.4795108202831759</v>
      </c>
      <c r="F1202">
        <v>1.4948243868334972</v>
      </c>
    </row>
    <row r="1203" spans="1:6" x14ac:dyDescent="0.15">
      <c r="A1203" s="2">
        <v>42111</v>
      </c>
      <c r="B1203">
        <v>1.83033044035305</v>
      </c>
      <c r="C1203">
        <v>2.2344500572943962</v>
      </c>
      <c r="D1203">
        <v>2.013818025295917</v>
      </c>
      <c r="E1203">
        <v>1.5121259756983259</v>
      </c>
      <c r="F1203">
        <v>1.5221770594568802</v>
      </c>
    </row>
    <row r="1204" spans="1:6" x14ac:dyDescent="0.15">
      <c r="A1204" s="2">
        <v>42114</v>
      </c>
      <c r="B1204">
        <v>1.777360014135863</v>
      </c>
      <c r="C1204">
        <v>2.22957737662417</v>
      </c>
      <c r="D1204">
        <v>1.9508470511243561</v>
      </c>
      <c r="E1204">
        <v>1.4873597888319279</v>
      </c>
      <c r="F1204">
        <v>1.497597409328661</v>
      </c>
    </row>
    <row r="1205" spans="1:6" x14ac:dyDescent="0.15">
      <c r="A1205" s="2">
        <v>42115</v>
      </c>
      <c r="B1205">
        <v>1.8366606870514439</v>
      </c>
      <c r="C1205">
        <v>2.26384201891429</v>
      </c>
      <c r="D1205">
        <v>2.013572924367621</v>
      </c>
      <c r="E1205">
        <v>1.5143575036936503</v>
      </c>
      <c r="F1205">
        <v>1.5298036164876494</v>
      </c>
    </row>
    <row r="1206" spans="1:6" x14ac:dyDescent="0.15">
      <c r="A1206" s="2">
        <v>42116</v>
      </c>
      <c r="B1206">
        <v>1.878778147304595</v>
      </c>
      <c r="C1206">
        <v>2.3316770313310462</v>
      </c>
      <c r="D1206">
        <v>2.0659651653865359</v>
      </c>
      <c r="E1206">
        <v>1.5513454240979001</v>
      </c>
      <c r="F1206">
        <v>1.5697612378947343</v>
      </c>
    </row>
    <row r="1207" spans="1:6" x14ac:dyDescent="0.15">
      <c r="A1207" s="2">
        <v>42117</v>
      </c>
      <c r="B1207">
        <v>1.875717483611137</v>
      </c>
      <c r="C1207">
        <v>2.3446687547807872</v>
      </c>
      <c r="D1207">
        <v>2.0636030948692921</v>
      </c>
      <c r="E1207">
        <v>1.5569935494838854</v>
      </c>
      <c r="F1207">
        <v>1.5701182566753129</v>
      </c>
    </row>
    <row r="1208" spans="1:6" x14ac:dyDescent="0.15">
      <c r="A1208" s="2">
        <v>42118</v>
      </c>
      <c r="B1208">
        <v>1.8719148682450359</v>
      </c>
      <c r="C1208">
        <v>2.322675553273343</v>
      </c>
      <c r="D1208">
        <v>2.0522642678363892</v>
      </c>
      <c r="E1208">
        <v>1.5496496462250502</v>
      </c>
      <c r="F1208">
        <v>1.5574500513173155</v>
      </c>
    </row>
    <row r="1209" spans="1:6" x14ac:dyDescent="0.15">
      <c r="A1209" s="2">
        <v>42121</v>
      </c>
      <c r="B1209">
        <v>1.898309302085361</v>
      </c>
      <c r="C1209">
        <v>2.3897153294410249</v>
      </c>
      <c r="D1209">
        <v>2.0850312209727311</v>
      </c>
      <c r="E1209">
        <v>1.5968090595733759</v>
      </c>
      <c r="F1209">
        <v>1.5922083797408126</v>
      </c>
    </row>
    <row r="1210" spans="1:6" x14ac:dyDescent="0.15">
      <c r="A1210" s="2">
        <v>42122</v>
      </c>
      <c r="B1210">
        <v>1.8475768080551129</v>
      </c>
      <c r="C1210">
        <v>2.3582808263570931</v>
      </c>
      <c r="D1210">
        <v>2.0273777509194941</v>
      </c>
      <c r="E1210">
        <v>1.578757560548766</v>
      </c>
      <c r="F1210">
        <v>1.5704391761543304</v>
      </c>
    </row>
    <row r="1211" spans="1:6" x14ac:dyDescent="0.15">
      <c r="A1211" s="2">
        <v>42123</v>
      </c>
      <c r="B1211">
        <v>1.8752824078667221</v>
      </c>
      <c r="C1211">
        <v>2.37357252809633</v>
      </c>
      <c r="D1211">
        <v>2.056207287568466</v>
      </c>
      <c r="E1211">
        <v>1.5789004037348107</v>
      </c>
      <c r="F1211">
        <v>1.5811911378533026</v>
      </c>
    </row>
    <row r="1212" spans="1:6" x14ac:dyDescent="0.15">
      <c r="A1212" s="2">
        <v>42124</v>
      </c>
      <c r="B1212">
        <v>1.8640357448991201</v>
      </c>
      <c r="C1212">
        <v>2.38933375330652</v>
      </c>
      <c r="D1212">
        <v>2.0455253257160888</v>
      </c>
      <c r="E1212">
        <v>1.5665682753395955</v>
      </c>
      <c r="F1212">
        <v>1.5730969458335007</v>
      </c>
    </row>
    <row r="1213" spans="1:6" x14ac:dyDescent="0.15">
      <c r="A1213" s="2">
        <v>42128</v>
      </c>
      <c r="B1213">
        <v>1.8640357448991201</v>
      </c>
      <c r="C1213">
        <v>2.38933375330652</v>
      </c>
      <c r="D1213">
        <v>2.0455253257160888</v>
      </c>
      <c r="E1213">
        <v>1.580256179554951</v>
      </c>
      <c r="F1213">
        <v>1.5856340014353669</v>
      </c>
    </row>
    <row r="1214" spans="1:6" x14ac:dyDescent="0.15">
      <c r="A1214" s="2">
        <v>42129</v>
      </c>
      <c r="B1214">
        <v>1.804747756138037</v>
      </c>
      <c r="C1214">
        <v>2.2959782047408912</v>
      </c>
      <c r="D1214">
        <v>1.9720416811446799</v>
      </c>
      <c r="E1214">
        <v>1.5161502738533208</v>
      </c>
      <c r="F1214">
        <v>1.5224092210201321</v>
      </c>
    </row>
    <row r="1215" spans="1:6" x14ac:dyDescent="0.15">
      <c r="A1215" s="2">
        <v>42130</v>
      </c>
      <c r="B1215">
        <v>1.7818685984905649</v>
      </c>
      <c r="C1215">
        <v>2.232754966881966</v>
      </c>
      <c r="D1215">
        <v>1.9377273319959141</v>
      </c>
      <c r="E1215">
        <v>1.4916588396830437</v>
      </c>
      <c r="F1215">
        <v>1.5079993071583646</v>
      </c>
    </row>
    <row r="1216" spans="1:6" x14ac:dyDescent="0.15">
      <c r="A1216" s="2">
        <v>42131</v>
      </c>
      <c r="B1216">
        <v>1.761413714844009</v>
      </c>
      <c r="C1216">
        <v>2.1684752867046768</v>
      </c>
      <c r="D1216">
        <v>1.906391229887306</v>
      </c>
      <c r="E1216">
        <v>1.4503746900214762</v>
      </c>
      <c r="F1216">
        <v>1.4804320258431309</v>
      </c>
    </row>
    <row r="1217" spans="1:6" x14ac:dyDescent="0.15">
      <c r="A1217" s="2">
        <v>42132</v>
      </c>
      <c r="B1217">
        <v>1.8206319727613749</v>
      </c>
      <c r="C1217">
        <v>2.22562863190142</v>
      </c>
      <c r="D1217">
        <v>1.9660549149765221</v>
      </c>
      <c r="E1217">
        <v>1.4834236654831332</v>
      </c>
      <c r="F1217">
        <v>1.5096807397641148</v>
      </c>
    </row>
    <row r="1218" spans="1:6" x14ac:dyDescent="0.15">
      <c r="A1218" s="2">
        <v>42135</v>
      </c>
      <c r="B1218">
        <v>1.8850598601690161</v>
      </c>
      <c r="C1218">
        <v>2.2978949783566098</v>
      </c>
      <c r="D1218">
        <v>2.036291345144206</v>
      </c>
      <c r="E1218">
        <v>1.528451717415978</v>
      </c>
      <c r="F1218">
        <v>1.5534397169814813</v>
      </c>
    </row>
    <row r="1219" spans="1:6" x14ac:dyDescent="0.15">
      <c r="A1219" s="2">
        <v>42136</v>
      </c>
      <c r="B1219">
        <v>1.9110485654327241</v>
      </c>
      <c r="C1219">
        <v>2.323345728740871</v>
      </c>
      <c r="D1219">
        <v>2.0589952977434889</v>
      </c>
      <c r="E1219">
        <v>1.5523065294854868</v>
      </c>
      <c r="F1219">
        <v>1.5722805717202102</v>
      </c>
    </row>
    <row r="1220" spans="1:6" x14ac:dyDescent="0.15">
      <c r="A1220" s="2">
        <v>42137</v>
      </c>
      <c r="B1220">
        <v>1.925190178431829</v>
      </c>
      <c r="C1220">
        <v>2.3256881050736369</v>
      </c>
      <c r="D1220">
        <v>2.0710600879772718</v>
      </c>
      <c r="E1220">
        <v>1.543327159921243</v>
      </c>
      <c r="F1220">
        <v>1.5626811381811769</v>
      </c>
    </row>
    <row r="1221" spans="1:6" x14ac:dyDescent="0.15">
      <c r="A1221" s="2">
        <v>42138</v>
      </c>
      <c r="B1221">
        <v>1.92417317516522</v>
      </c>
      <c r="C1221">
        <v>2.324942254974053</v>
      </c>
      <c r="D1221">
        <v>2.0664693123130942</v>
      </c>
      <c r="E1221">
        <v>1.5442268956437137</v>
      </c>
      <c r="F1221">
        <v>1.5568330513282449</v>
      </c>
    </row>
    <row r="1222" spans="1:6" x14ac:dyDescent="0.15">
      <c r="A1222" s="2">
        <v>42139</v>
      </c>
      <c r="B1222">
        <v>1.910830076784602</v>
      </c>
      <c r="C1222">
        <v>2.2791690602775039</v>
      </c>
      <c r="D1222">
        <v>2.0400971343191281</v>
      </c>
      <c r="E1222">
        <v>1.5196719756129726</v>
      </c>
      <c r="F1222">
        <v>1.5292425869753115</v>
      </c>
    </row>
    <row r="1223" spans="1:6" x14ac:dyDescent="0.15">
      <c r="A1223" s="2">
        <v>42142</v>
      </c>
      <c r="B1223">
        <v>1.945574184928091</v>
      </c>
      <c r="C1223">
        <v>2.2889841538389568</v>
      </c>
      <c r="D1223">
        <v>2.0616016802001491</v>
      </c>
      <c r="E1223">
        <v>1.5107839551479527</v>
      </c>
      <c r="F1223">
        <v>1.5152234728919143</v>
      </c>
    </row>
    <row r="1224" spans="1:6" x14ac:dyDescent="0.15">
      <c r="A1224" s="2">
        <v>42143</v>
      </c>
      <c r="B1224">
        <v>2.008248502270733</v>
      </c>
      <c r="C1224">
        <v>2.360564428787697</v>
      </c>
      <c r="D1224">
        <v>2.129972242760652</v>
      </c>
      <c r="E1224">
        <v>1.5580671659241838</v>
      </c>
      <c r="F1224">
        <v>1.5669156856101951</v>
      </c>
    </row>
    <row r="1225" spans="1:6" x14ac:dyDescent="0.15">
      <c r="A1225" s="2">
        <v>42144</v>
      </c>
      <c r="B1225">
        <v>2.0408130723626319</v>
      </c>
      <c r="C1225">
        <v>2.3821472689895038</v>
      </c>
      <c r="D1225">
        <v>2.1610733512480178</v>
      </c>
      <c r="E1225">
        <v>1.5682023308481048</v>
      </c>
      <c r="F1225">
        <v>1.5747638062441256</v>
      </c>
    </row>
    <row r="1226" spans="1:6" x14ac:dyDescent="0.15">
      <c r="A1226" s="2">
        <v>42145</v>
      </c>
      <c r="B1226">
        <v>2.126578412963477</v>
      </c>
      <c r="C1226">
        <v>2.444113033729912</v>
      </c>
      <c r="D1226">
        <v>2.247871429818014</v>
      </c>
      <c r="E1226">
        <v>1.5975236282028256</v>
      </c>
      <c r="F1226">
        <v>1.6032647016061603</v>
      </c>
    </row>
    <row r="1227" spans="1:6" x14ac:dyDescent="0.15">
      <c r="A1227" s="2">
        <v>42146</v>
      </c>
      <c r="B1227">
        <v>2.159198863740885</v>
      </c>
      <c r="C1227">
        <v>2.5109151413451589</v>
      </c>
      <c r="D1227">
        <v>2.285912781865898</v>
      </c>
      <c r="E1227">
        <v>1.6427304986426454</v>
      </c>
      <c r="F1227">
        <v>1.6398140852851033</v>
      </c>
    </row>
    <row r="1228" spans="1:6" x14ac:dyDescent="0.15">
      <c r="A1228" s="2">
        <v>42149</v>
      </c>
      <c r="B1228">
        <v>2.217592820815288</v>
      </c>
      <c r="C1228">
        <v>2.60705404479289</v>
      </c>
      <c r="D1228">
        <v>2.3615008389263799</v>
      </c>
      <c r="E1228">
        <v>1.6978228229552264</v>
      </c>
      <c r="F1228">
        <v>1.6888826405082584</v>
      </c>
    </row>
    <row r="1229" spans="1:6" x14ac:dyDescent="0.15">
      <c r="A1229" s="2">
        <v>42150</v>
      </c>
      <c r="B1229">
        <v>2.2806910710201058</v>
      </c>
      <c r="C1229">
        <v>2.666627316023586</v>
      </c>
      <c r="D1229">
        <v>2.4206250700531942</v>
      </c>
      <c r="E1229">
        <v>1.7320695649843121</v>
      </c>
      <c r="F1229">
        <v>1.7218101713259673</v>
      </c>
    </row>
    <row r="1230" spans="1:6" x14ac:dyDescent="0.15">
      <c r="A1230" s="2">
        <v>42151</v>
      </c>
      <c r="B1230">
        <v>2.3045809331552221</v>
      </c>
      <c r="C1230">
        <v>2.7115570606856698</v>
      </c>
      <c r="D1230">
        <v>2.4430536627267689</v>
      </c>
      <c r="E1230">
        <v>1.7429386969950467</v>
      </c>
      <c r="F1230">
        <v>1.7160197108810322</v>
      </c>
    </row>
    <row r="1231" spans="1:6" x14ac:dyDescent="0.15">
      <c r="A1231" s="2">
        <v>42152</v>
      </c>
      <c r="B1231">
        <v>2.1759003570554851</v>
      </c>
      <c r="C1231">
        <v>2.5697447932141961</v>
      </c>
      <c r="D1231">
        <v>2.305959684813097</v>
      </c>
      <c r="E1231">
        <v>1.6295642365807725</v>
      </c>
      <c r="F1231">
        <v>1.6009566646100066</v>
      </c>
    </row>
    <row r="1232" spans="1:6" x14ac:dyDescent="0.15">
      <c r="A1232" s="2">
        <v>42153</v>
      </c>
      <c r="B1232">
        <v>2.209592483352401</v>
      </c>
      <c r="C1232">
        <v>2.5882677741220639</v>
      </c>
      <c r="D1232">
        <v>2.336140093709044</v>
      </c>
      <c r="E1232">
        <v>1.6265585337870068</v>
      </c>
      <c r="F1232">
        <v>1.6032160172269909</v>
      </c>
    </row>
    <row r="1233" spans="1:6" x14ac:dyDescent="0.15">
      <c r="A1233" s="2">
        <v>42156</v>
      </c>
      <c r="B1233">
        <v>2.3383875474822551</v>
      </c>
      <c r="C1233">
        <v>2.731374714498755</v>
      </c>
      <c r="D1233">
        <v>2.469379805687542</v>
      </c>
      <c r="E1233">
        <v>1.7030921493737736</v>
      </c>
      <c r="F1233">
        <v>1.6811607018366668</v>
      </c>
    </row>
    <row r="1234" spans="1:6" x14ac:dyDescent="0.15">
      <c r="A1234" s="2">
        <v>42157</v>
      </c>
      <c r="B1234">
        <v>2.4185029103244582</v>
      </c>
      <c r="C1234">
        <v>2.8211525250529772</v>
      </c>
      <c r="D1234">
        <v>2.5479178089033701</v>
      </c>
      <c r="E1234">
        <v>1.7319390662711349</v>
      </c>
      <c r="F1234">
        <v>1.7095403830301561</v>
      </c>
    </row>
    <row r="1235" spans="1:6" x14ac:dyDescent="0.15">
      <c r="A1235" s="2">
        <v>42158</v>
      </c>
      <c r="B1235">
        <v>2.4212699140033789</v>
      </c>
      <c r="C1235">
        <v>2.8295362575368568</v>
      </c>
      <c r="D1235">
        <v>2.55915025224451</v>
      </c>
      <c r="E1235">
        <v>1.7317454343967185</v>
      </c>
      <c r="F1235">
        <v>1.7034862983279473</v>
      </c>
    </row>
    <row r="1236" spans="1:6" x14ac:dyDescent="0.15">
      <c r="A1236" s="2">
        <v>42159</v>
      </c>
      <c r="B1236">
        <v>2.41478754367738</v>
      </c>
      <c r="C1236">
        <v>2.846360330159543</v>
      </c>
      <c r="D1236">
        <v>2.558190601645205</v>
      </c>
      <c r="E1236">
        <v>1.7448390404182819</v>
      </c>
      <c r="F1236">
        <v>1.7160137495284806</v>
      </c>
    </row>
    <row r="1237" spans="1:6" x14ac:dyDescent="0.15">
      <c r="A1237" s="2">
        <v>42160</v>
      </c>
      <c r="B1237">
        <v>2.4573470520142391</v>
      </c>
      <c r="C1237">
        <v>2.931723239134528</v>
      </c>
      <c r="D1237">
        <v>2.61045057799311</v>
      </c>
      <c r="E1237">
        <v>1.7716420653079135</v>
      </c>
      <c r="F1237">
        <v>1.7322869172488162</v>
      </c>
    </row>
    <row r="1238" spans="1:6" x14ac:dyDescent="0.15">
      <c r="A1238" s="2">
        <v>42163</v>
      </c>
      <c r="B1238">
        <v>2.446776784449991</v>
      </c>
      <c r="C1238">
        <v>2.9542571339595378</v>
      </c>
      <c r="D1238">
        <v>2.6091470102517111</v>
      </c>
      <c r="E1238">
        <v>1.8100104504780399</v>
      </c>
      <c r="F1238">
        <v>1.7730887324144315</v>
      </c>
    </row>
    <row r="1239" spans="1:6" x14ac:dyDescent="0.15">
      <c r="A1239" s="2">
        <v>42164</v>
      </c>
      <c r="B1239">
        <v>2.4356167058331519</v>
      </c>
      <c r="C1239">
        <v>2.9521414521086382</v>
      </c>
      <c r="D1239">
        <v>2.593946103356946</v>
      </c>
      <c r="E1239">
        <v>1.8035394778005904</v>
      </c>
      <c r="F1239">
        <v>1.7610699832982848</v>
      </c>
    </row>
    <row r="1240" spans="1:6" x14ac:dyDescent="0.15">
      <c r="A1240" s="2">
        <v>42165</v>
      </c>
      <c r="B1240">
        <v>2.4842554716406542</v>
      </c>
      <c r="C1240">
        <v>2.9770679633311299</v>
      </c>
      <c r="D1240">
        <v>2.6355665510648691</v>
      </c>
      <c r="E1240">
        <v>1.8008949037430997</v>
      </c>
      <c r="F1240">
        <v>1.7583049092731893</v>
      </c>
    </row>
    <row r="1241" spans="1:6" x14ac:dyDescent="0.15">
      <c r="A1241" s="2">
        <v>42166</v>
      </c>
      <c r="B1241">
        <v>2.5252428261635251</v>
      </c>
      <c r="C1241">
        <v>3.0176805494428409</v>
      </c>
      <c r="D1241">
        <v>2.6778165913315091</v>
      </c>
      <c r="E1241">
        <v>1.8063817045036605</v>
      </c>
      <c r="F1241">
        <v>1.7574696575434865</v>
      </c>
    </row>
    <row r="1242" spans="1:6" x14ac:dyDescent="0.15">
      <c r="A1242" s="2">
        <v>42167</v>
      </c>
      <c r="B1242">
        <v>2.5573744247739998</v>
      </c>
      <c r="C1242">
        <v>3.0698657471239672</v>
      </c>
      <c r="D1242">
        <v>2.7228080821735179</v>
      </c>
      <c r="E1242">
        <v>1.8221676400577529</v>
      </c>
      <c r="F1242">
        <v>1.766916778524831</v>
      </c>
    </row>
    <row r="1243" spans="1:6" x14ac:dyDescent="0.15">
      <c r="A1243" s="2">
        <v>42170</v>
      </c>
      <c r="B1243">
        <v>2.513919226976371</v>
      </c>
      <c r="C1243">
        <v>3.064819300014352</v>
      </c>
      <c r="D1243">
        <v>2.681374787607131</v>
      </c>
      <c r="E1243">
        <v>1.7857136710099313</v>
      </c>
      <c r="F1243">
        <v>1.729178568672636</v>
      </c>
    </row>
    <row r="1244" spans="1:6" x14ac:dyDescent="0.15">
      <c r="A1244" s="2">
        <v>42171</v>
      </c>
      <c r="B1244">
        <v>2.404787124728085</v>
      </c>
      <c r="C1244">
        <v>2.9550343505927361</v>
      </c>
      <c r="D1244">
        <v>2.5645407113115111</v>
      </c>
      <c r="E1244">
        <v>1.7237934776743238</v>
      </c>
      <c r="F1244">
        <v>1.6773991546139781</v>
      </c>
    </row>
    <row r="1245" spans="1:6" x14ac:dyDescent="0.15">
      <c r="A1245" s="2">
        <v>42172</v>
      </c>
      <c r="B1245">
        <v>2.4313892070402212</v>
      </c>
      <c r="C1245">
        <v>3.008991380946278</v>
      </c>
      <c r="D1245">
        <v>2.6101546807712261</v>
      </c>
      <c r="E1245">
        <v>1.7521738793070392</v>
      </c>
      <c r="F1245">
        <v>1.7019100835947294</v>
      </c>
    </row>
    <row r="1246" spans="1:6" x14ac:dyDescent="0.15">
      <c r="A1246" s="2">
        <v>42173</v>
      </c>
      <c r="B1246">
        <v>2.3461513319136702</v>
      </c>
      <c r="C1246">
        <v>2.9291835315679222</v>
      </c>
      <c r="D1246">
        <v>2.534145895316684</v>
      </c>
      <c r="E1246">
        <v>1.6877913516033964</v>
      </c>
      <c r="F1246">
        <v>1.6329300809518628</v>
      </c>
    </row>
    <row r="1247" spans="1:6" x14ac:dyDescent="0.15">
      <c r="A1247" s="2">
        <v>42174</v>
      </c>
      <c r="B1247">
        <v>2.1930748777893632</v>
      </c>
      <c r="C1247">
        <v>2.712997890563126</v>
      </c>
      <c r="D1247">
        <v>2.3680827065430141</v>
      </c>
      <c r="E1247">
        <v>1.5795156169926332</v>
      </c>
      <c r="F1247">
        <v>1.5357277768228639</v>
      </c>
    </row>
    <row r="1248" spans="1:6" x14ac:dyDescent="0.15">
      <c r="A1248" s="2">
        <v>42178</v>
      </c>
      <c r="B1248">
        <v>2.2289025705689371</v>
      </c>
      <c r="C1248">
        <v>2.7186053839117039</v>
      </c>
      <c r="D1248">
        <v>2.401197082271544</v>
      </c>
      <c r="E1248">
        <v>1.614125251254118</v>
      </c>
      <c r="F1248">
        <v>1.5850874116436544</v>
      </c>
    </row>
    <row r="1249" spans="1:6" x14ac:dyDescent="0.15">
      <c r="A1249" s="2">
        <v>42179</v>
      </c>
      <c r="B1249">
        <v>2.2814171584659668</v>
      </c>
      <c r="C1249">
        <v>2.8128702577943789</v>
      </c>
      <c r="D1249">
        <v>2.4633256460014419</v>
      </c>
      <c r="E1249">
        <v>1.6542121633970941</v>
      </c>
      <c r="F1249">
        <v>1.6162306765241012</v>
      </c>
    </row>
    <row r="1250" spans="1:6" x14ac:dyDescent="0.15">
      <c r="A1250" s="2">
        <v>42180</v>
      </c>
      <c r="B1250">
        <v>2.1901506165431819</v>
      </c>
      <c r="C1250">
        <v>2.7056220571987191</v>
      </c>
      <c r="D1250">
        <v>2.361285981552927</v>
      </c>
      <c r="E1250">
        <v>1.596944108106553</v>
      </c>
      <c r="F1250">
        <v>1.5587333649285087</v>
      </c>
    </row>
    <row r="1251" spans="1:6" x14ac:dyDescent="0.15">
      <c r="A1251" s="2">
        <v>42181</v>
      </c>
      <c r="B1251">
        <v>2.005121850904259</v>
      </c>
      <c r="C1251">
        <v>2.4932436442110548</v>
      </c>
      <c r="D1251">
        <v>2.169961566775509</v>
      </c>
      <c r="E1251">
        <v>1.478823197874501</v>
      </c>
      <c r="F1251">
        <v>1.4360880743473459</v>
      </c>
    </row>
    <row r="1252" spans="1:6" x14ac:dyDescent="0.15">
      <c r="A1252" s="2">
        <v>42184</v>
      </c>
      <c r="B1252">
        <v>1.8946349898649919</v>
      </c>
      <c r="C1252">
        <v>2.3798277875754401</v>
      </c>
      <c r="D1252">
        <v>2.0649297188185458</v>
      </c>
      <c r="E1252">
        <v>1.4295006801804624</v>
      </c>
      <c r="F1252">
        <v>1.3881832744981017</v>
      </c>
    </row>
    <row r="1253" spans="1:6" x14ac:dyDescent="0.15">
      <c r="A1253" s="2">
        <v>42185</v>
      </c>
      <c r="B1253">
        <v>2.01938782209101</v>
      </c>
      <c r="C1253">
        <v>2.502317150213051</v>
      </c>
      <c r="D1253">
        <v>2.196323626321028</v>
      </c>
      <c r="E1253">
        <v>1.5085728484377441</v>
      </c>
      <c r="F1253">
        <v>1.4813953141781895</v>
      </c>
    </row>
    <row r="1254" spans="1:6" x14ac:dyDescent="0.15">
      <c r="A1254" s="2">
        <v>42186</v>
      </c>
      <c r="B1254">
        <v>1.9373769641586149</v>
      </c>
      <c r="C1254">
        <v>2.3752231550867902</v>
      </c>
      <c r="D1254">
        <v>2.103555814167708</v>
      </c>
      <c r="E1254">
        <v>1.4297367417716227</v>
      </c>
      <c r="F1254">
        <v>1.408542088308171</v>
      </c>
    </row>
    <row r="1255" spans="1:6" x14ac:dyDescent="0.15">
      <c r="A1255" s="2">
        <v>42187</v>
      </c>
      <c r="B1255">
        <v>1.8336441679699029</v>
      </c>
      <c r="C1255">
        <v>2.231953894845927</v>
      </c>
      <c r="D1255">
        <v>1.993635272821825</v>
      </c>
      <c r="E1255">
        <v>1.3800298171924719</v>
      </c>
      <c r="F1255">
        <v>1.360511835106345</v>
      </c>
    </row>
    <row r="1256" spans="1:6" x14ac:dyDescent="0.15">
      <c r="A1256" s="2">
        <v>42188</v>
      </c>
      <c r="B1256">
        <v>1.746373765297107</v>
      </c>
      <c r="C1256">
        <v>2.0953723903527441</v>
      </c>
      <c r="D1256">
        <v>1.893967340581751</v>
      </c>
      <c r="E1256">
        <v>1.3003721682220182</v>
      </c>
      <c r="F1256">
        <v>1.2869622570210715</v>
      </c>
    </row>
    <row r="1257" spans="1:6" x14ac:dyDescent="0.15">
      <c r="A1257" s="2">
        <v>42191</v>
      </c>
      <c r="B1257">
        <v>1.7370523361194119</v>
      </c>
      <c r="C1257">
        <v>2.0741834109766129</v>
      </c>
      <c r="D1257">
        <v>1.8868722248948411</v>
      </c>
      <c r="E1257">
        <v>1.3317613058618329</v>
      </c>
      <c r="F1257">
        <v>1.3242604859363469</v>
      </c>
    </row>
    <row r="1258" spans="1:6" x14ac:dyDescent="0.15">
      <c r="A1258" s="2">
        <v>42192</v>
      </c>
      <c r="B1258">
        <v>1.624612184437169</v>
      </c>
      <c r="C1258">
        <v>1.950854030776469</v>
      </c>
      <c r="D1258">
        <v>1.7746013623617189</v>
      </c>
      <c r="E1258">
        <v>1.3145540277017096</v>
      </c>
      <c r="F1258">
        <v>1.300900429184271</v>
      </c>
    </row>
    <row r="1259" spans="1:6" x14ac:dyDescent="0.15">
      <c r="A1259" s="2">
        <v>42193</v>
      </c>
      <c r="B1259">
        <v>1.563276802623957</v>
      </c>
      <c r="C1259">
        <v>1.8410197528735079</v>
      </c>
      <c r="D1259">
        <v>1.7049822211014249</v>
      </c>
      <c r="E1259">
        <v>1.2369840054428611</v>
      </c>
      <c r="F1259">
        <v>1.2131476636962626</v>
      </c>
    </row>
    <row r="1260" spans="1:6" x14ac:dyDescent="0.15">
      <c r="A1260" s="2">
        <v>42194</v>
      </c>
      <c r="B1260">
        <v>1.653109333615205</v>
      </c>
      <c r="C1260">
        <v>1.953752091031572</v>
      </c>
      <c r="D1260">
        <v>1.806950934902005</v>
      </c>
      <c r="E1260">
        <v>1.308277956615886</v>
      </c>
      <c r="F1260">
        <v>1.2908402493302644</v>
      </c>
    </row>
    <row r="1261" spans="1:6" x14ac:dyDescent="0.15">
      <c r="A1261" s="2">
        <v>42195</v>
      </c>
      <c r="B1261">
        <v>1.7495346802743521</v>
      </c>
      <c r="C1261">
        <v>2.0761741469770691</v>
      </c>
      <c r="D1261">
        <v>1.915051790355432</v>
      </c>
      <c r="E1261">
        <v>1.3676982531160164</v>
      </c>
      <c r="F1261">
        <v>1.3600349269022323</v>
      </c>
    </row>
    <row r="1262" spans="1:6" x14ac:dyDescent="0.15">
      <c r="A1262" s="2">
        <v>42198</v>
      </c>
      <c r="B1262">
        <v>1.8491634498911429</v>
      </c>
      <c r="C1262">
        <v>2.2041602142265719</v>
      </c>
      <c r="D1262">
        <v>2.0253516153211879</v>
      </c>
      <c r="E1262">
        <v>1.4003526992248096</v>
      </c>
      <c r="F1262">
        <v>1.394894101539724</v>
      </c>
    </row>
    <row r="1263" spans="1:6" x14ac:dyDescent="0.15">
      <c r="A1263" s="2">
        <v>42199</v>
      </c>
      <c r="B1263">
        <v>1.8466753085166561</v>
      </c>
      <c r="C1263">
        <v>2.1974599257762342</v>
      </c>
      <c r="D1263">
        <v>2.0149173297472411</v>
      </c>
      <c r="E1263">
        <v>1.3841635579169231</v>
      </c>
      <c r="F1263">
        <v>1.36188715225858</v>
      </c>
    </row>
    <row r="1264" spans="1:6" x14ac:dyDescent="0.15">
      <c r="A1264" s="2">
        <v>42200</v>
      </c>
      <c r="B1264">
        <v>1.7453426996497681</v>
      </c>
      <c r="C1264">
        <v>2.0599855319965501</v>
      </c>
      <c r="D1264">
        <v>1.89316434402624</v>
      </c>
      <c r="E1264">
        <v>1.3422686037378428</v>
      </c>
      <c r="F1264">
        <v>1.3137358835999602</v>
      </c>
    </row>
    <row r="1265" spans="1:6" x14ac:dyDescent="0.15">
      <c r="A1265" s="2">
        <v>42201</v>
      </c>
      <c r="B1265">
        <v>1.779601952581628</v>
      </c>
      <c r="C1265">
        <v>2.0898193289195852</v>
      </c>
      <c r="D1265">
        <v>1.9266965297512579</v>
      </c>
      <c r="E1265">
        <v>1.3484310351334348</v>
      </c>
      <c r="F1265">
        <v>1.3238691893785972</v>
      </c>
    </row>
    <row r="1266" spans="1:6" x14ac:dyDescent="0.15">
      <c r="A1266" s="2">
        <v>42202</v>
      </c>
      <c r="B1266">
        <v>1.8698616389717639</v>
      </c>
      <c r="C1266">
        <v>2.1935284244538198</v>
      </c>
      <c r="D1266">
        <v>2.0177785047725649</v>
      </c>
      <c r="E1266">
        <v>1.3957548415904408</v>
      </c>
      <c r="F1266">
        <v>1.3749182715124568</v>
      </c>
    </row>
    <row r="1267" spans="1:6" x14ac:dyDescent="0.15">
      <c r="A1267" s="2">
        <v>42205</v>
      </c>
      <c r="B1267">
        <v>1.8803642099928011</v>
      </c>
      <c r="C1267">
        <v>2.2064119471752162</v>
      </c>
      <c r="D1267">
        <v>2.0263715816391792</v>
      </c>
      <c r="E1267">
        <v>1.4080139612461218</v>
      </c>
      <c r="F1267">
        <v>1.3779374978679937</v>
      </c>
    </row>
    <row r="1268" spans="1:6" x14ac:dyDescent="0.15">
      <c r="A1268" s="2">
        <v>42206</v>
      </c>
      <c r="B1268">
        <v>1.920640557467288</v>
      </c>
      <c r="C1268">
        <v>2.2463761410840721</v>
      </c>
      <c r="D1268">
        <v>2.0598800084046771</v>
      </c>
      <c r="E1268">
        <v>1.4170307874680392</v>
      </c>
      <c r="F1268">
        <v>1.3797238171600235</v>
      </c>
    </row>
    <row r="1269" spans="1:6" x14ac:dyDescent="0.15">
      <c r="A1269" s="2">
        <v>42207</v>
      </c>
      <c r="B1269">
        <v>1.927902275049423</v>
      </c>
      <c r="C1269">
        <v>2.273456151725846</v>
      </c>
      <c r="D1269">
        <v>2.0726025483270898</v>
      </c>
      <c r="E1269">
        <v>1.4199829505194805</v>
      </c>
      <c r="F1269">
        <v>1.3767943753976357</v>
      </c>
    </row>
    <row r="1270" spans="1:6" x14ac:dyDescent="0.15">
      <c r="A1270" s="2">
        <v>42208</v>
      </c>
      <c r="B1270">
        <v>1.9699767019754439</v>
      </c>
      <c r="C1270">
        <v>2.3355224092152729</v>
      </c>
      <c r="D1270">
        <v>2.1188247728643699</v>
      </c>
      <c r="E1270">
        <v>1.4545045863243771</v>
      </c>
      <c r="F1270">
        <v>1.4078081795718416</v>
      </c>
    </row>
    <row r="1271" spans="1:6" x14ac:dyDescent="0.15">
      <c r="A1271" s="2">
        <v>42209</v>
      </c>
      <c r="B1271">
        <v>1.926272608344985</v>
      </c>
      <c r="C1271">
        <v>2.2920534342211649</v>
      </c>
      <c r="D1271">
        <v>2.0798616825666141</v>
      </c>
      <c r="E1271">
        <v>1.4358060958417893</v>
      </c>
      <c r="F1271">
        <v>1.3831260935356142</v>
      </c>
    </row>
    <row r="1272" spans="1:6" x14ac:dyDescent="0.15">
      <c r="A1272" s="2">
        <v>42212</v>
      </c>
      <c r="B1272">
        <v>1.76568254308124</v>
      </c>
      <c r="C1272">
        <v>2.0976614961954461</v>
      </c>
      <c r="D1272">
        <v>1.912950650032472</v>
      </c>
      <c r="E1272">
        <v>1.314001489096134</v>
      </c>
      <c r="F1272">
        <v>1.2647113430298096</v>
      </c>
    </row>
    <row r="1273" spans="1:6" x14ac:dyDescent="0.15">
      <c r="A1273" s="2">
        <v>42213</v>
      </c>
      <c r="B1273">
        <v>1.7403110388868821</v>
      </c>
      <c r="C1273">
        <v>2.0478516765615749</v>
      </c>
      <c r="D1273">
        <v>1.891334448792648</v>
      </c>
      <c r="E1273">
        <v>1.2919381069292417</v>
      </c>
      <c r="F1273">
        <v>1.2621814774814923</v>
      </c>
    </row>
    <row r="1274" spans="1:6" x14ac:dyDescent="0.15">
      <c r="A1274" s="2">
        <v>42214</v>
      </c>
      <c r="B1274">
        <v>1.8193737949365929</v>
      </c>
      <c r="C1274">
        <v>2.147817234541197</v>
      </c>
      <c r="D1274">
        <v>1.9744708430205269</v>
      </c>
      <c r="E1274">
        <v>1.3364366162459682</v>
      </c>
      <c r="F1274">
        <v>1.3016875264328078</v>
      </c>
    </row>
    <row r="1275" spans="1:6" x14ac:dyDescent="0.15">
      <c r="A1275" s="2">
        <v>42215</v>
      </c>
      <c r="B1275">
        <v>1.766415342495514</v>
      </c>
      <c r="C1275">
        <v>2.0934037731603832</v>
      </c>
      <c r="D1275">
        <v>1.916453341356199</v>
      </c>
      <c r="E1275">
        <v>1.3070206544193108</v>
      </c>
      <c r="F1275">
        <v>1.263611937144828</v>
      </c>
    </row>
    <row r="1276" spans="1:6" x14ac:dyDescent="0.15">
      <c r="A1276" s="2">
        <v>42216</v>
      </c>
      <c r="B1276">
        <v>1.7643829687532699</v>
      </c>
      <c r="C1276">
        <v>2.0735364222582882</v>
      </c>
      <c r="D1276">
        <v>1.9102526879074271</v>
      </c>
      <c r="E1276">
        <v>1.292193179008619</v>
      </c>
      <c r="F1276">
        <v>1.2640383394453805</v>
      </c>
    </row>
    <row r="1277" spans="1:6" x14ac:dyDescent="0.15">
      <c r="A1277" s="2">
        <v>42219</v>
      </c>
      <c r="B1277">
        <v>1.7490538128738471</v>
      </c>
      <c r="C1277">
        <v>2.0451871522314828</v>
      </c>
      <c r="D1277">
        <v>1.899579769726109</v>
      </c>
      <c r="E1277">
        <v>1.2777958203025734</v>
      </c>
      <c r="F1277">
        <v>1.2681901234298092</v>
      </c>
    </row>
    <row r="1278" spans="1:6" x14ac:dyDescent="0.15">
      <c r="A1278" s="2">
        <v>42220</v>
      </c>
      <c r="B1278">
        <v>1.8340300207264419</v>
      </c>
      <c r="C1278">
        <v>2.141001087416933</v>
      </c>
      <c r="D1278">
        <v>1.989073957652959</v>
      </c>
      <c r="E1278">
        <v>1.3249304741653178</v>
      </c>
      <c r="F1278">
        <v>1.307574792619453</v>
      </c>
    </row>
    <row r="1279" spans="1:6" x14ac:dyDescent="0.15">
      <c r="A1279" s="2">
        <v>42221</v>
      </c>
      <c r="B1279">
        <v>1.815448152145785</v>
      </c>
      <c r="C1279">
        <v>2.1193778017700389</v>
      </c>
      <c r="D1279">
        <v>1.971640161175225</v>
      </c>
      <c r="E1279">
        <v>1.303073138885555</v>
      </c>
      <c r="F1279">
        <v>1.2806640549318815</v>
      </c>
    </row>
    <row r="1280" spans="1:6" x14ac:dyDescent="0.15">
      <c r="A1280" s="2">
        <v>42222</v>
      </c>
      <c r="B1280">
        <v>1.810713770653682</v>
      </c>
      <c r="C1280">
        <v>2.1027954493992249</v>
      </c>
      <c r="D1280">
        <v>1.9646070876041031</v>
      </c>
      <c r="E1280">
        <v>1.2914220374235108</v>
      </c>
      <c r="F1280">
        <v>1.2690565729045313</v>
      </c>
    </row>
    <row r="1281" spans="1:6" x14ac:dyDescent="0.15">
      <c r="A1281" s="2">
        <v>42223</v>
      </c>
      <c r="B1281">
        <v>1.851488597158893</v>
      </c>
      <c r="C1281">
        <v>2.1500373707886919</v>
      </c>
      <c r="D1281">
        <v>2.0070047138769609</v>
      </c>
      <c r="E1281">
        <v>1.3205780246515666</v>
      </c>
      <c r="F1281">
        <v>1.2939264084275028</v>
      </c>
    </row>
    <row r="1282" spans="1:6" x14ac:dyDescent="0.15">
      <c r="A1282" s="2">
        <v>42226</v>
      </c>
      <c r="B1282">
        <v>1.9356823112119981</v>
      </c>
      <c r="C1282">
        <v>2.2515325263047852</v>
      </c>
      <c r="D1282">
        <v>2.096697925143161</v>
      </c>
      <c r="E1282">
        <v>1.3855490662817147</v>
      </c>
      <c r="F1282">
        <v>1.3526854071719756</v>
      </c>
    </row>
    <row r="1283" spans="1:6" x14ac:dyDescent="0.15">
      <c r="A1283" s="2">
        <v>42227</v>
      </c>
      <c r="B1283">
        <v>1.946820677350241</v>
      </c>
      <c r="C1283">
        <v>2.261257289660866</v>
      </c>
      <c r="D1283">
        <v>2.1070474631852658</v>
      </c>
      <c r="E1283">
        <v>1.3853702125048177</v>
      </c>
      <c r="F1283">
        <v>1.3468249339531866</v>
      </c>
    </row>
    <row r="1284" spans="1:6" x14ac:dyDescent="0.15">
      <c r="A1284" s="2">
        <v>42228</v>
      </c>
      <c r="B1284">
        <v>1.917611980132172</v>
      </c>
      <c r="C1284">
        <v>2.2388912060320032</v>
      </c>
      <c r="D1284">
        <v>2.0785642156462041</v>
      </c>
      <c r="E1284">
        <v>1.3707019807941241</v>
      </c>
      <c r="F1284">
        <v>1.3300857871750824</v>
      </c>
    </row>
    <row r="1285" spans="1:6" x14ac:dyDescent="0.15">
      <c r="A1285" s="2">
        <v>42229</v>
      </c>
      <c r="B1285">
        <v>1.9489811159729391</v>
      </c>
      <c r="C1285">
        <v>2.294618665210717</v>
      </c>
      <c r="D1285">
        <v>2.1166996852756621</v>
      </c>
      <c r="E1285">
        <v>1.3947688709075063</v>
      </c>
      <c r="F1285">
        <v>1.3497373196235523</v>
      </c>
    </row>
    <row r="1286" spans="1:6" x14ac:dyDescent="0.15">
      <c r="A1286" s="2">
        <v>42230</v>
      </c>
      <c r="B1286">
        <v>1.95351876954843</v>
      </c>
      <c r="C1286">
        <v>2.3269274416837789</v>
      </c>
      <c r="D1286">
        <v>2.128699786508927</v>
      </c>
      <c r="E1286">
        <v>1.398570545311806</v>
      </c>
      <c r="F1286">
        <v>1.3491004484593101</v>
      </c>
    </row>
    <row r="1287" spans="1:6" x14ac:dyDescent="0.15">
      <c r="A1287" s="2">
        <v>42233</v>
      </c>
      <c r="B1287">
        <v>1.9826355057925471</v>
      </c>
      <c r="C1287">
        <v>2.395487521657373</v>
      </c>
      <c r="D1287">
        <v>2.1698208513167172</v>
      </c>
      <c r="E1287">
        <v>1.4085635019082867</v>
      </c>
      <c r="F1287">
        <v>1.3505351804253081</v>
      </c>
    </row>
    <row r="1288" spans="1:6" x14ac:dyDescent="0.15">
      <c r="A1288" s="2">
        <v>42234</v>
      </c>
      <c r="B1288">
        <v>1.8418297617007231</v>
      </c>
      <c r="C1288">
        <v>2.206146817414814</v>
      </c>
      <c r="D1288">
        <v>2.009175459135589</v>
      </c>
      <c r="E1288">
        <v>1.3219745019622493</v>
      </c>
      <c r="F1288">
        <v>1.2669239321478905</v>
      </c>
    </row>
    <row r="1289" spans="1:6" x14ac:dyDescent="0.15">
      <c r="A1289" s="2">
        <v>42235</v>
      </c>
      <c r="B1289">
        <v>1.891086376715718</v>
      </c>
      <c r="C1289">
        <v>2.2624564236793359</v>
      </c>
      <c r="D1289">
        <v>2.0609193089727751</v>
      </c>
      <c r="E1289">
        <v>1.3381794441954069</v>
      </c>
      <c r="F1289">
        <v>1.2870347205731958</v>
      </c>
    </row>
    <row r="1290" spans="1:6" x14ac:dyDescent="0.15">
      <c r="A1290" s="2">
        <v>42236</v>
      </c>
      <c r="B1290">
        <v>1.8388443490572819</v>
      </c>
      <c r="C1290">
        <v>2.1875627179173001</v>
      </c>
      <c r="D1290">
        <v>1.993818992522661</v>
      </c>
      <c r="E1290">
        <v>1.2923924893405547</v>
      </c>
      <c r="F1290">
        <v>1.2457418886690965</v>
      </c>
    </row>
    <row r="1291" spans="1:6" x14ac:dyDescent="0.15">
      <c r="A1291" s="2">
        <v>42237</v>
      </c>
      <c r="B1291">
        <v>1.736785802364496</v>
      </c>
      <c r="C1291">
        <v>2.062631016719592</v>
      </c>
      <c r="D1291">
        <v>1.882509969933801</v>
      </c>
      <c r="E1291">
        <v>1.2371785896051848</v>
      </c>
      <c r="F1291">
        <v>1.1888049110947112</v>
      </c>
    </row>
    <row r="1292" spans="1:6" x14ac:dyDescent="0.15">
      <c r="A1292" s="2">
        <v>42240</v>
      </c>
      <c r="B1292">
        <v>1.588145593626201</v>
      </c>
      <c r="C1292">
        <v>1.884713441930044</v>
      </c>
      <c r="D1292">
        <v>1.7153436850565891</v>
      </c>
      <c r="E1292">
        <v>1.1321310051892701</v>
      </c>
      <c r="F1292">
        <v>1.0848118977999008</v>
      </c>
    </row>
    <row r="1293" spans="1:6" x14ac:dyDescent="0.15">
      <c r="A1293" s="2">
        <v>42241</v>
      </c>
      <c r="B1293">
        <v>1.473802144715481</v>
      </c>
      <c r="C1293">
        <v>1.730861138223478</v>
      </c>
      <c r="D1293">
        <v>1.588084687729858</v>
      </c>
      <c r="E1293">
        <v>1.0457417035443157</v>
      </c>
      <c r="F1293">
        <v>1.0077754583700576</v>
      </c>
    </row>
    <row r="1294" spans="1:6" x14ac:dyDescent="0.15">
      <c r="A1294" s="2">
        <v>42242</v>
      </c>
      <c r="B1294">
        <v>1.4665520565395209</v>
      </c>
      <c r="C1294">
        <v>1.6941835622982639</v>
      </c>
      <c r="D1294">
        <v>1.5769715690384001</v>
      </c>
      <c r="E1294">
        <v>1.032452208373297</v>
      </c>
      <c r="F1294">
        <v>1.0020675957765843</v>
      </c>
    </row>
    <row r="1295" spans="1:6" x14ac:dyDescent="0.15">
      <c r="A1295" s="2">
        <v>42243</v>
      </c>
      <c r="B1295">
        <v>1.539525622917695</v>
      </c>
      <c r="C1295">
        <v>1.7728460745495751</v>
      </c>
      <c r="D1295">
        <v>1.65759296096473</v>
      </c>
      <c r="E1295">
        <v>1.0875802258474276</v>
      </c>
      <c r="F1295">
        <v>1.061663071639896</v>
      </c>
    </row>
    <row r="1296" spans="1:6" x14ac:dyDescent="0.15">
      <c r="A1296" s="2">
        <v>42244</v>
      </c>
      <c r="B1296">
        <v>1.6215171711651879</v>
      </c>
      <c r="C1296">
        <v>1.881996754717749</v>
      </c>
      <c r="D1296">
        <v>1.7510150584897031</v>
      </c>
      <c r="E1296">
        <v>1.1400471629403468</v>
      </c>
      <c r="F1296">
        <v>1.1069192756691746</v>
      </c>
    </row>
    <row r="1297" spans="1:6" x14ac:dyDescent="0.15">
      <c r="A1297" s="2">
        <v>42247</v>
      </c>
      <c r="B1297">
        <v>1.577255175674998</v>
      </c>
      <c r="C1297">
        <v>1.8342037447807149</v>
      </c>
      <c r="D1297">
        <v>1.703006050521972</v>
      </c>
      <c r="E1297">
        <v>1.130748600577657</v>
      </c>
      <c r="F1297">
        <v>1.1149504098264333</v>
      </c>
    </row>
    <row r="1298" spans="1:6" x14ac:dyDescent="0.15">
      <c r="A1298" s="2">
        <v>42248</v>
      </c>
      <c r="B1298">
        <v>1.577255175674998</v>
      </c>
      <c r="C1298">
        <v>1.8342037447807149</v>
      </c>
      <c r="D1298">
        <v>1.703006050521972</v>
      </c>
      <c r="E1298">
        <v>1.1168657947706759</v>
      </c>
      <c r="F1298">
        <v>1.1134755712052147</v>
      </c>
    </row>
    <row r="1299" spans="1:6" x14ac:dyDescent="0.15">
      <c r="A1299" s="2">
        <v>42249</v>
      </c>
      <c r="B1299">
        <v>1.5811404997305749</v>
      </c>
      <c r="C1299">
        <v>1.8109269764600471</v>
      </c>
      <c r="D1299">
        <v>1.706181412864926</v>
      </c>
      <c r="E1299">
        <v>1.1145884511460495</v>
      </c>
      <c r="F1299">
        <v>1.1147172215857974</v>
      </c>
    </row>
    <row r="1300" spans="1:6" x14ac:dyDescent="0.15">
      <c r="A1300" s="2">
        <v>42254</v>
      </c>
      <c r="B1300">
        <v>1.576069962954689</v>
      </c>
      <c r="C1300">
        <v>1.8156297886438859</v>
      </c>
      <c r="D1300">
        <v>1.6971755480079911</v>
      </c>
      <c r="E1300">
        <v>1.086461781335657</v>
      </c>
      <c r="F1300">
        <v>1.0765159471148591</v>
      </c>
    </row>
    <row r="1301" spans="1:6" x14ac:dyDescent="0.15">
      <c r="A1301" s="2">
        <v>42255</v>
      </c>
      <c r="B1301">
        <v>1.6381384410526689</v>
      </c>
      <c r="C1301">
        <v>1.8850204275798439</v>
      </c>
      <c r="D1301">
        <v>1.7650805469266619</v>
      </c>
      <c r="E1301">
        <v>1.1182160332129871</v>
      </c>
      <c r="F1301">
        <v>1.1041826836618251</v>
      </c>
    </row>
    <row r="1302" spans="1:6" x14ac:dyDescent="0.15">
      <c r="A1302" s="2">
        <v>42256</v>
      </c>
      <c r="B1302">
        <v>1.675794065599538</v>
      </c>
      <c r="C1302">
        <v>1.940145670571364</v>
      </c>
      <c r="D1302">
        <v>1.8069981862400011</v>
      </c>
      <c r="E1302">
        <v>1.1438349409951898</v>
      </c>
      <c r="F1302">
        <v>1.1258032177394006</v>
      </c>
    </row>
    <row r="1303" spans="1:6" x14ac:dyDescent="0.15">
      <c r="A1303" s="2">
        <v>42257</v>
      </c>
      <c r="B1303">
        <v>1.641914206495692</v>
      </c>
      <c r="C1303">
        <v>1.8946263367506671</v>
      </c>
      <c r="D1303">
        <v>1.771952181142542</v>
      </c>
      <c r="E1303">
        <v>1.127894452640789</v>
      </c>
      <c r="F1303">
        <v>1.1119780463256757</v>
      </c>
    </row>
    <row r="1304" spans="1:6" x14ac:dyDescent="0.15">
      <c r="A1304" s="2">
        <v>42258</v>
      </c>
      <c r="B1304">
        <v>1.642890999710829</v>
      </c>
      <c r="C1304">
        <v>1.9072862932681121</v>
      </c>
      <c r="D1304">
        <v>1.774528232111211</v>
      </c>
      <c r="E1304">
        <v>1.1287199451764389</v>
      </c>
      <c r="F1304">
        <v>1.108542585087549</v>
      </c>
    </row>
    <row r="1305" spans="1:6" x14ac:dyDescent="0.15">
      <c r="A1305" s="2">
        <v>42261</v>
      </c>
      <c r="B1305">
        <v>1.547699285695922</v>
      </c>
      <c r="C1305">
        <v>1.792750689427979</v>
      </c>
      <c r="D1305">
        <v>1.6789504393819721</v>
      </c>
      <c r="E1305">
        <v>1.0985868400159904</v>
      </c>
      <c r="F1305">
        <v>1.0866657128502633</v>
      </c>
    </row>
    <row r="1306" spans="1:6" x14ac:dyDescent="0.15">
      <c r="A1306" s="2">
        <v>42262</v>
      </c>
      <c r="B1306">
        <v>1.490478619206427</v>
      </c>
      <c r="C1306">
        <v>1.7063904701981161</v>
      </c>
      <c r="D1306">
        <v>1.6173967673595759</v>
      </c>
      <c r="E1306">
        <v>1.0599219053376503</v>
      </c>
      <c r="F1306">
        <v>1.0439758710943665</v>
      </c>
    </row>
    <row r="1307" spans="1:6" x14ac:dyDescent="0.15">
      <c r="A1307" s="2">
        <v>42263</v>
      </c>
      <c r="B1307">
        <v>1.592320165686302</v>
      </c>
      <c r="C1307">
        <v>1.834884164680171</v>
      </c>
      <c r="D1307">
        <v>1.7295699013191821</v>
      </c>
      <c r="E1307">
        <v>1.1118007870130566</v>
      </c>
      <c r="F1307">
        <v>1.0959775773659415</v>
      </c>
    </row>
    <row r="1308" spans="1:6" x14ac:dyDescent="0.15">
      <c r="A1308" s="2">
        <v>42264</v>
      </c>
      <c r="B1308">
        <v>1.5522811872774049</v>
      </c>
      <c r="C1308">
        <v>1.7891567637957519</v>
      </c>
      <c r="D1308">
        <v>1.6828269369647699</v>
      </c>
      <c r="E1308">
        <v>1.0884513576627672</v>
      </c>
      <c r="F1308">
        <v>1.072049436834341</v>
      </c>
    </row>
    <row r="1309" spans="1:6" x14ac:dyDescent="0.15">
      <c r="A1309" s="2">
        <v>42265</v>
      </c>
      <c r="B1309">
        <v>1.5636447793827939</v>
      </c>
      <c r="C1309">
        <v>1.8034548208822001</v>
      </c>
      <c r="D1309">
        <v>1.6938199468532571</v>
      </c>
      <c r="E1309">
        <v>1.0926329949419467</v>
      </c>
      <c r="F1309">
        <v>1.0767769881193603</v>
      </c>
    </row>
    <row r="1310" spans="1:6" x14ac:dyDescent="0.15">
      <c r="A1310" s="2">
        <v>42268</v>
      </c>
      <c r="B1310">
        <v>1.610353364387942</v>
      </c>
      <c r="C1310">
        <v>1.851923081571778</v>
      </c>
      <c r="D1310">
        <v>1.7428040828267559</v>
      </c>
      <c r="E1310">
        <v>1.1133091757877691</v>
      </c>
      <c r="F1310">
        <v>1.0956458280964554</v>
      </c>
    </row>
    <row r="1311" spans="1:6" x14ac:dyDescent="0.15">
      <c r="A1311" s="2">
        <v>42269</v>
      </c>
      <c r="B1311">
        <v>1.620553224961417</v>
      </c>
      <c r="C1311">
        <v>1.8707128630432499</v>
      </c>
      <c r="D1311">
        <v>1.755079673207564</v>
      </c>
      <c r="E1311">
        <v>1.1235652460059524</v>
      </c>
      <c r="F1311">
        <v>1.1058408338739998</v>
      </c>
    </row>
    <row r="1312" spans="1:6" x14ac:dyDescent="0.15">
      <c r="A1312" s="2">
        <v>42270</v>
      </c>
      <c r="B1312">
        <v>1.593617144213674</v>
      </c>
      <c r="C1312">
        <v>1.827686805115583</v>
      </c>
      <c r="D1312">
        <v>1.7216824101643251</v>
      </c>
      <c r="E1312">
        <v>1.0989713174409479</v>
      </c>
      <c r="F1312">
        <v>1.0806698506913064</v>
      </c>
    </row>
    <row r="1313" spans="1:6" x14ac:dyDescent="0.15">
      <c r="A1313" s="2">
        <v>42271</v>
      </c>
      <c r="B1313">
        <v>1.614908138819523</v>
      </c>
      <c r="C1313">
        <v>1.85139706307959</v>
      </c>
      <c r="D1313">
        <v>1.742888129226577</v>
      </c>
      <c r="E1313">
        <v>1.1084232334265818</v>
      </c>
      <c r="F1313">
        <v>1.0879465425645589</v>
      </c>
    </row>
    <row r="1314" spans="1:6" x14ac:dyDescent="0.15">
      <c r="A1314" s="2">
        <v>42272</v>
      </c>
      <c r="B1314">
        <v>1.5724651202399871</v>
      </c>
      <c r="C1314">
        <v>1.799671744261671</v>
      </c>
      <c r="D1314">
        <v>1.699768874750224</v>
      </c>
      <c r="E1314">
        <v>1.0906683897199529</v>
      </c>
      <c r="F1314">
        <v>1.0703778735789258</v>
      </c>
    </row>
    <row r="1315" spans="1:6" x14ac:dyDescent="0.15">
      <c r="A1315" s="2">
        <v>42275</v>
      </c>
      <c r="B1315">
        <v>1.593168679047003</v>
      </c>
      <c r="C1315">
        <v>1.8204558411448659</v>
      </c>
      <c r="D1315">
        <v>1.719903404086754</v>
      </c>
      <c r="E1315">
        <v>1.0936342022313936</v>
      </c>
      <c r="F1315">
        <v>1.0739550162960241</v>
      </c>
    </row>
    <row r="1316" spans="1:6" x14ac:dyDescent="0.15">
      <c r="A1316" s="2">
        <v>42276</v>
      </c>
      <c r="B1316">
        <v>1.5672919509965451</v>
      </c>
      <c r="C1316">
        <v>1.777552442465502</v>
      </c>
      <c r="D1316">
        <v>1.689182814543583</v>
      </c>
      <c r="E1316">
        <v>1.0715484942035709</v>
      </c>
      <c r="F1316">
        <v>1.0527928771110271</v>
      </c>
    </row>
    <row r="1317" spans="1:6" x14ac:dyDescent="0.15">
      <c r="A1317" s="2">
        <v>42277</v>
      </c>
      <c r="B1317">
        <v>1.573439781628269</v>
      </c>
      <c r="C1317">
        <v>1.7900101716763399</v>
      </c>
      <c r="D1317">
        <v>1.697251883882549</v>
      </c>
      <c r="E1317">
        <v>1.0767136332711118</v>
      </c>
      <c r="F1317">
        <v>1.0607721806197135</v>
      </c>
    </row>
    <row r="1318" spans="1:6" x14ac:dyDescent="0.15">
      <c r="A1318" s="2">
        <v>42285</v>
      </c>
      <c r="B1318">
        <v>1.631305146363748</v>
      </c>
      <c r="C1318">
        <v>1.851949511987683</v>
      </c>
      <c r="D1318">
        <v>1.7607309232745301</v>
      </c>
      <c r="E1318">
        <v>1.1086596829868895</v>
      </c>
      <c r="F1318">
        <v>1.0917495211874795</v>
      </c>
    </row>
    <row r="1319" spans="1:6" x14ac:dyDescent="0.15">
      <c r="A1319" s="2">
        <v>42286</v>
      </c>
      <c r="B1319">
        <v>1.6477790702965709</v>
      </c>
      <c r="C1319">
        <v>1.877665250310345</v>
      </c>
      <c r="D1319">
        <v>1.77896240036519</v>
      </c>
      <c r="E1319">
        <v>1.1226951017484428</v>
      </c>
      <c r="F1319">
        <v>1.1062004690259757</v>
      </c>
    </row>
    <row r="1320" spans="1:6" x14ac:dyDescent="0.15">
      <c r="A1320" s="2">
        <v>42289</v>
      </c>
      <c r="B1320">
        <v>1.7087747348687781</v>
      </c>
      <c r="C1320">
        <v>1.9533087749613229</v>
      </c>
      <c r="D1320">
        <v>1.843105369887911</v>
      </c>
      <c r="E1320">
        <v>1.1595559798919188</v>
      </c>
      <c r="F1320">
        <v>1.1418286581425996</v>
      </c>
    </row>
    <row r="1321" spans="1:6" x14ac:dyDescent="0.15">
      <c r="A1321" s="2">
        <v>42290</v>
      </c>
      <c r="B1321">
        <v>1.7194325064011029</v>
      </c>
      <c r="C1321">
        <v>1.9647689667121659</v>
      </c>
      <c r="D1321">
        <v>1.851804199451297</v>
      </c>
      <c r="E1321">
        <v>1.1615197033658513</v>
      </c>
      <c r="F1321">
        <v>1.140950915216655</v>
      </c>
    </row>
    <row r="1322" spans="1:6" x14ac:dyDescent="0.15">
      <c r="A1322" s="2">
        <v>42291</v>
      </c>
      <c r="B1322">
        <v>1.6892095208707589</v>
      </c>
      <c r="C1322">
        <v>1.9345962849195559</v>
      </c>
      <c r="D1322">
        <v>1.81955466957413</v>
      </c>
      <c r="E1322">
        <v>1.1506605527431784</v>
      </c>
      <c r="F1322">
        <v>1.1280573376135892</v>
      </c>
    </row>
    <row r="1323" spans="1:6" x14ac:dyDescent="0.15">
      <c r="A1323" s="2">
        <v>42292</v>
      </c>
      <c r="B1323">
        <v>1.731631260046381</v>
      </c>
      <c r="C1323">
        <v>1.982073308153685</v>
      </c>
      <c r="D1323">
        <v>1.8647240917677059</v>
      </c>
      <c r="E1323">
        <v>1.1773357594337417</v>
      </c>
      <c r="F1323">
        <v>1.1547851942523337</v>
      </c>
    </row>
    <row r="1324" spans="1:6" x14ac:dyDescent="0.15">
      <c r="A1324" s="2">
        <v>42293</v>
      </c>
      <c r="B1324">
        <v>1.7488716554086849</v>
      </c>
      <c r="C1324">
        <v>2.017709649400877</v>
      </c>
      <c r="D1324">
        <v>1.8853007884907711</v>
      </c>
      <c r="E1324">
        <v>1.1961270803522976</v>
      </c>
      <c r="F1324">
        <v>1.170433844055659</v>
      </c>
    </row>
    <row r="1325" spans="1:6" x14ac:dyDescent="0.15">
      <c r="A1325" s="2">
        <v>42296</v>
      </c>
      <c r="B1325">
        <v>1.7502253133468879</v>
      </c>
      <c r="C1325">
        <v>2.0059165097594338</v>
      </c>
      <c r="D1325">
        <v>1.8880438175018479</v>
      </c>
      <c r="E1325">
        <v>1.1944865704479741</v>
      </c>
      <c r="F1325">
        <v>1.1704725266099927</v>
      </c>
    </row>
    <row r="1326" spans="1:6" x14ac:dyDescent="0.15">
      <c r="A1326" s="2">
        <v>42297</v>
      </c>
      <c r="B1326">
        <v>1.7769644787309129</v>
      </c>
      <c r="C1326">
        <v>2.0323659384403698</v>
      </c>
      <c r="D1326">
        <v>1.9087808643022099</v>
      </c>
      <c r="E1326">
        <v>1.2081113415020899</v>
      </c>
      <c r="F1326">
        <v>1.1848859510460406</v>
      </c>
    </row>
    <row r="1327" spans="1:6" x14ac:dyDescent="0.15">
      <c r="A1327" s="2">
        <v>42298</v>
      </c>
      <c r="B1327">
        <v>1.682732483199558</v>
      </c>
      <c r="C1327">
        <v>1.9001416562308131</v>
      </c>
      <c r="D1327">
        <v>1.807517465682186</v>
      </c>
      <c r="E1327">
        <v>1.171199886289777</v>
      </c>
      <c r="F1327">
        <v>1.150294109951854</v>
      </c>
    </row>
    <row r="1328" spans="1:6" x14ac:dyDescent="0.15">
      <c r="A1328" s="2">
        <v>42299</v>
      </c>
      <c r="B1328">
        <v>1.7295708643501</v>
      </c>
      <c r="C1328">
        <v>1.9484477991596989</v>
      </c>
      <c r="D1328">
        <v>1.8535429146978579</v>
      </c>
      <c r="E1328">
        <v>1.1881515633216861</v>
      </c>
      <c r="F1328">
        <v>1.1672771754051867</v>
      </c>
    </row>
    <row r="1329" spans="1:6" x14ac:dyDescent="0.15">
      <c r="A1329" s="2">
        <v>42300</v>
      </c>
      <c r="B1329">
        <v>1.7814945842545391</v>
      </c>
      <c r="C1329">
        <v>2.002083896930944</v>
      </c>
      <c r="D1329">
        <v>1.9066235926991419</v>
      </c>
      <c r="E1329">
        <v>1.203562755949426</v>
      </c>
      <c r="F1329">
        <v>1.1827459579545856</v>
      </c>
    </row>
    <row r="1330" spans="1:6" x14ac:dyDescent="0.15">
      <c r="A1330" s="2">
        <v>42303</v>
      </c>
      <c r="B1330">
        <v>1.792861980665752</v>
      </c>
      <c r="C1330">
        <v>2.0227954870332541</v>
      </c>
      <c r="D1330">
        <v>1.9198587463951859</v>
      </c>
      <c r="E1330">
        <v>1.2096105248270348</v>
      </c>
      <c r="F1330">
        <v>1.188713934231052</v>
      </c>
    </row>
    <row r="1331" spans="1:6" x14ac:dyDescent="0.15">
      <c r="A1331" s="2">
        <v>42304</v>
      </c>
      <c r="B1331">
        <v>1.7957180248955931</v>
      </c>
      <c r="C1331">
        <v>2.0162372112207918</v>
      </c>
      <c r="D1331">
        <v>1.9166534511844</v>
      </c>
      <c r="E1331">
        <v>1.2112876449108925</v>
      </c>
      <c r="F1331">
        <v>1.1899122654497611</v>
      </c>
    </row>
    <row r="1332" spans="1:6" x14ac:dyDescent="0.15">
      <c r="A1332" s="2">
        <v>42305</v>
      </c>
      <c r="B1332">
        <v>1.7618009348707231</v>
      </c>
      <c r="C1332">
        <v>1.984032295816744</v>
      </c>
      <c r="D1332">
        <v>1.883063728741043</v>
      </c>
      <c r="E1332">
        <v>1.1904290480260025</v>
      </c>
      <c r="F1332">
        <v>1.1674050132987892</v>
      </c>
    </row>
    <row r="1333" spans="1:6" x14ac:dyDescent="0.15">
      <c r="A1333" s="2">
        <v>42306</v>
      </c>
      <c r="B1333">
        <v>1.7799840160171341</v>
      </c>
      <c r="C1333">
        <v>2.0048596958488392</v>
      </c>
      <c r="D1333">
        <v>1.903965101608015</v>
      </c>
      <c r="E1333">
        <v>1.1947035157411499</v>
      </c>
      <c r="F1333">
        <v>1.1701825399269918</v>
      </c>
    </row>
    <row r="1334" spans="1:6" x14ac:dyDescent="0.15">
      <c r="A1334" s="2">
        <v>42307</v>
      </c>
      <c r="B1334">
        <v>1.7755950415828889</v>
      </c>
      <c r="C1334">
        <v>1.9948254953966451</v>
      </c>
      <c r="D1334">
        <v>1.9000780889094191</v>
      </c>
      <c r="E1334">
        <v>1.1930267130865946</v>
      </c>
      <c r="F1334">
        <v>1.1704383150700726</v>
      </c>
    </row>
    <row r="1335" spans="1:6" x14ac:dyDescent="0.15">
      <c r="A1335" s="2">
        <v>42310</v>
      </c>
      <c r="B1335">
        <v>1.7755950415828889</v>
      </c>
      <c r="C1335">
        <v>1.9948254953966451</v>
      </c>
      <c r="D1335">
        <v>1.9000780889094191</v>
      </c>
      <c r="E1335">
        <v>1.1727547608223181</v>
      </c>
      <c r="F1335">
        <v>1.151190929205963</v>
      </c>
    </row>
    <row r="1336" spans="1:6" x14ac:dyDescent="0.15">
      <c r="A1336" s="2">
        <v>42311</v>
      </c>
      <c r="B1336">
        <v>1.7687773398226121</v>
      </c>
      <c r="C1336">
        <v>1.998022679085701</v>
      </c>
      <c r="D1336">
        <v>1.900382153800197</v>
      </c>
      <c r="E1336">
        <v>1.1697958964856061</v>
      </c>
      <c r="F1336">
        <v>1.1477235416130609</v>
      </c>
    </row>
    <row r="1337" spans="1:6" x14ac:dyDescent="0.15">
      <c r="A1337" s="2">
        <v>42312</v>
      </c>
      <c r="B1337">
        <v>1.844183766728086</v>
      </c>
      <c r="C1337">
        <v>2.0918419063153002</v>
      </c>
      <c r="D1337">
        <v>1.98970161319284</v>
      </c>
      <c r="E1337">
        <v>1.2202122050156019</v>
      </c>
      <c r="F1337">
        <v>1.2017218042099789</v>
      </c>
    </row>
    <row r="1338" spans="1:6" x14ac:dyDescent="0.15">
      <c r="A1338" s="2">
        <v>42313</v>
      </c>
      <c r="B1338">
        <v>1.841512809583375</v>
      </c>
      <c r="C1338">
        <v>2.125393710536541</v>
      </c>
      <c r="D1338">
        <v>1.993604406634782</v>
      </c>
      <c r="E1338">
        <v>1.2424953540694688</v>
      </c>
      <c r="F1338">
        <v>1.2273662181411302</v>
      </c>
    </row>
    <row r="1339" spans="1:6" x14ac:dyDescent="0.15">
      <c r="A1339" s="2">
        <v>42314</v>
      </c>
      <c r="B1339">
        <v>1.8760936867452911</v>
      </c>
      <c r="C1339">
        <v>2.1657956564715231</v>
      </c>
      <c r="D1339">
        <v>2.0316562967395249</v>
      </c>
      <c r="E1339">
        <v>1.2662016444954132</v>
      </c>
      <c r="F1339">
        <v>1.2563132876230125</v>
      </c>
    </row>
    <row r="1340" spans="1:6" x14ac:dyDescent="0.15">
      <c r="A1340" s="2">
        <v>42317</v>
      </c>
      <c r="B1340">
        <v>1.8933128674218329</v>
      </c>
      <c r="C1340">
        <v>2.1875701209025342</v>
      </c>
      <c r="D1340">
        <v>2.0536691981137341</v>
      </c>
      <c r="E1340">
        <v>1.2862521369164361</v>
      </c>
      <c r="F1340">
        <v>1.2718726827311928</v>
      </c>
    </row>
    <row r="1341" spans="1:6" x14ac:dyDescent="0.15">
      <c r="A1341" s="2">
        <v>42318</v>
      </c>
      <c r="B1341">
        <v>1.8932734180134541</v>
      </c>
      <c r="C1341">
        <v>2.1981135352317809</v>
      </c>
      <c r="D1341">
        <v>2.0513119562988691</v>
      </c>
      <c r="E1341">
        <v>1.2839963432144448</v>
      </c>
      <c r="F1341">
        <v>1.2695156964068666</v>
      </c>
    </row>
    <row r="1342" spans="1:6" x14ac:dyDescent="0.15">
      <c r="A1342" s="2">
        <v>42319</v>
      </c>
      <c r="B1342">
        <v>1.906700653141572</v>
      </c>
      <c r="C1342">
        <v>2.2147910510393709</v>
      </c>
      <c r="D1342">
        <v>2.063403937957069</v>
      </c>
      <c r="E1342">
        <v>1.2874401337153378</v>
      </c>
      <c r="F1342">
        <v>1.2696507541607813</v>
      </c>
    </row>
    <row r="1343" spans="1:6" x14ac:dyDescent="0.15">
      <c r="A1343" s="2">
        <v>42320</v>
      </c>
      <c r="B1343">
        <v>1.908078149546631</v>
      </c>
      <c r="C1343">
        <v>2.2017051067270819</v>
      </c>
      <c r="D1343">
        <v>2.0578897682573269</v>
      </c>
      <c r="E1343">
        <v>1.2813215781033112</v>
      </c>
      <c r="F1343">
        <v>1.2569591670533322</v>
      </c>
    </row>
    <row r="1344" spans="1:6" x14ac:dyDescent="0.15">
      <c r="A1344" s="2">
        <v>42321</v>
      </c>
      <c r="B1344">
        <v>1.875625182442582</v>
      </c>
      <c r="C1344">
        <v>2.1769186516158632</v>
      </c>
      <c r="D1344">
        <v>2.0265473406810668</v>
      </c>
      <c r="E1344">
        <v>1.2629590689022698</v>
      </c>
      <c r="F1344">
        <v>1.2407039165092759</v>
      </c>
    </row>
    <row r="1345" spans="1:6" x14ac:dyDescent="0.15">
      <c r="A1345" s="2">
        <v>42324</v>
      </c>
      <c r="B1345">
        <v>1.8984867158429799</v>
      </c>
      <c r="C1345">
        <v>2.2055549788547961</v>
      </c>
      <c r="D1345">
        <v>2.0524300213603479</v>
      </c>
      <c r="E1345">
        <v>1.2721710788751932</v>
      </c>
      <c r="F1345">
        <v>1.2466268514553538</v>
      </c>
    </row>
    <row r="1346" spans="1:6" x14ac:dyDescent="0.15">
      <c r="A1346" s="2">
        <v>42325</v>
      </c>
      <c r="B1346">
        <v>1.8895798972172499</v>
      </c>
      <c r="C1346">
        <v>2.2081642485160802</v>
      </c>
      <c r="D1346">
        <v>2.0489777129061011</v>
      </c>
      <c r="E1346">
        <v>1.271408437341403</v>
      </c>
      <c r="F1346">
        <v>1.2447260741943369</v>
      </c>
    </row>
    <row r="1347" spans="1:6" x14ac:dyDescent="0.15">
      <c r="A1347" s="2">
        <v>42326</v>
      </c>
      <c r="B1347">
        <v>1.862663243834241</v>
      </c>
      <c r="C1347">
        <v>2.1939812742667399</v>
      </c>
      <c r="D1347">
        <v>2.024004844059812</v>
      </c>
      <c r="E1347">
        <v>1.2585957562523948</v>
      </c>
      <c r="F1347">
        <v>1.2305488849124513</v>
      </c>
    </row>
    <row r="1348" spans="1:6" x14ac:dyDescent="0.15">
      <c r="A1348" s="2">
        <v>42327</v>
      </c>
      <c r="B1348">
        <v>1.900179882439369</v>
      </c>
      <c r="C1348">
        <v>2.2293195884086772</v>
      </c>
      <c r="D1348">
        <v>2.0678931557336959</v>
      </c>
      <c r="E1348">
        <v>1.2757349634621313</v>
      </c>
      <c r="F1348">
        <v>1.2502178377578217</v>
      </c>
    </row>
    <row r="1349" spans="1:6" x14ac:dyDescent="0.15">
      <c r="A1349" s="2">
        <v>42328</v>
      </c>
      <c r="B1349">
        <v>1.9099040333311439</v>
      </c>
      <c r="C1349">
        <v>2.2437361190670351</v>
      </c>
      <c r="D1349">
        <v>2.0802990769323801</v>
      </c>
      <c r="E1349">
        <v>1.2804743592954133</v>
      </c>
      <c r="F1349">
        <v>1.2500238619695236</v>
      </c>
    </row>
    <row r="1350" spans="1:6" x14ac:dyDescent="0.15">
      <c r="A1350" s="2">
        <v>42331</v>
      </c>
      <c r="B1350">
        <v>1.903902810458274</v>
      </c>
      <c r="C1350">
        <v>2.234947649996248</v>
      </c>
      <c r="D1350">
        <v>2.0718433429181959</v>
      </c>
      <c r="E1350">
        <v>1.2733568889389013</v>
      </c>
      <c r="F1350">
        <v>1.2430529874821588</v>
      </c>
    </row>
    <row r="1351" spans="1:6" x14ac:dyDescent="0.15">
      <c r="A1351" s="2">
        <v>42332</v>
      </c>
      <c r="B1351">
        <v>1.915160147468667</v>
      </c>
      <c r="C1351">
        <v>2.244403356083235</v>
      </c>
      <c r="D1351">
        <v>2.0864833201086368</v>
      </c>
      <c r="E1351">
        <v>1.2754000755481816</v>
      </c>
      <c r="F1351">
        <v>1.2432363321917399</v>
      </c>
    </row>
    <row r="1352" spans="1:6" x14ac:dyDescent="0.15">
      <c r="A1352" s="2">
        <v>42333</v>
      </c>
      <c r="B1352">
        <v>1.9396065200625601</v>
      </c>
      <c r="C1352">
        <v>2.2597113903388739</v>
      </c>
      <c r="D1352">
        <v>2.109526440931826</v>
      </c>
      <c r="E1352">
        <v>1.2866220831333313</v>
      </c>
      <c r="F1352">
        <v>1.2524162189856551</v>
      </c>
    </row>
    <row r="1353" spans="1:6" x14ac:dyDescent="0.15">
      <c r="A1353" s="2">
        <v>42334</v>
      </c>
      <c r="B1353">
        <v>1.929733347811498</v>
      </c>
      <c r="C1353">
        <v>2.2519530245486838</v>
      </c>
      <c r="D1353">
        <v>2.0996480925123029</v>
      </c>
      <c r="E1353">
        <v>1.28225640739865</v>
      </c>
      <c r="F1353">
        <v>1.2450710709139374</v>
      </c>
    </row>
    <row r="1354" spans="1:6" x14ac:dyDescent="0.15">
      <c r="A1354" s="2">
        <v>42335</v>
      </c>
      <c r="B1354">
        <v>1.8293253463880079</v>
      </c>
      <c r="C1354">
        <v>2.1049139643837309</v>
      </c>
      <c r="D1354">
        <v>1.9885583425119131</v>
      </c>
      <c r="E1354">
        <v>1.2119814042860788</v>
      </c>
      <c r="F1354">
        <v>1.1780269843935156</v>
      </c>
    </row>
    <row r="1355" spans="1:6" x14ac:dyDescent="0.15">
      <c r="A1355" s="2">
        <v>42338</v>
      </c>
      <c r="B1355">
        <v>1.841885075140886</v>
      </c>
      <c r="C1355">
        <v>2.1150443283811331</v>
      </c>
      <c r="D1355">
        <v>2.0086874900049101</v>
      </c>
      <c r="E1355">
        <v>1.215191602090385</v>
      </c>
      <c r="F1355">
        <v>1.1811466926581693</v>
      </c>
    </row>
    <row r="1356" spans="1:6" x14ac:dyDescent="0.15">
      <c r="A1356" s="2">
        <v>42339</v>
      </c>
      <c r="B1356">
        <v>1.8595308008473579</v>
      </c>
      <c r="C1356">
        <v>2.1613842529640648</v>
      </c>
      <c r="D1356">
        <v>2.0330297427038122</v>
      </c>
      <c r="E1356">
        <v>1.2190373286278631</v>
      </c>
      <c r="F1356">
        <v>1.1895203396381313</v>
      </c>
    </row>
    <row r="1357" spans="1:6" x14ac:dyDescent="0.15">
      <c r="A1357" s="2">
        <v>42340</v>
      </c>
      <c r="B1357">
        <v>1.871582665519012</v>
      </c>
      <c r="C1357">
        <v>2.211280965041706</v>
      </c>
      <c r="D1357">
        <v>2.047828865810239</v>
      </c>
      <c r="E1357">
        <v>1.2474636869695701</v>
      </c>
      <c r="F1357">
        <v>1.2326601641557835</v>
      </c>
    </row>
    <row r="1358" spans="1:6" x14ac:dyDescent="0.15">
      <c r="A1358" s="2">
        <v>42341</v>
      </c>
      <c r="B1358">
        <v>1.9046012776062129</v>
      </c>
      <c r="C1358">
        <v>2.2455156169965149</v>
      </c>
      <c r="D1358">
        <v>2.0790854481659129</v>
      </c>
      <c r="E1358">
        <v>1.2643645400431853</v>
      </c>
      <c r="F1358">
        <v>1.2417161210538799</v>
      </c>
    </row>
    <row r="1359" spans="1:6" x14ac:dyDescent="0.15">
      <c r="A1359" s="2">
        <v>42342</v>
      </c>
      <c r="B1359">
        <v>1.89399802724047</v>
      </c>
      <c r="C1359">
        <v>2.2190564490917382</v>
      </c>
      <c r="D1359">
        <v>2.0646675354375521</v>
      </c>
      <c r="E1359">
        <v>1.2432619458345771</v>
      </c>
      <c r="F1359">
        <v>1.2179679802507066</v>
      </c>
    </row>
    <row r="1360" spans="1:6" x14ac:dyDescent="0.15">
      <c r="A1360" s="2">
        <v>42345</v>
      </c>
      <c r="B1360">
        <v>1.9175224789073579</v>
      </c>
      <c r="C1360">
        <v>2.2366427588483502</v>
      </c>
      <c r="D1360">
        <v>2.086431879546359</v>
      </c>
      <c r="E1360">
        <v>1.2474714816224384</v>
      </c>
      <c r="F1360">
        <v>1.2212848436916857</v>
      </c>
    </row>
    <row r="1361" spans="1:6" x14ac:dyDescent="0.15">
      <c r="A1361" s="2">
        <v>42346</v>
      </c>
      <c r="B1361">
        <v>1.8830815066547699</v>
      </c>
      <c r="C1361">
        <v>2.168776732291378</v>
      </c>
      <c r="D1361">
        <v>2.0468214172183989</v>
      </c>
      <c r="E1361">
        <v>1.223890928470136</v>
      </c>
      <c r="F1361">
        <v>1.1998944840598453</v>
      </c>
    </row>
    <row r="1362" spans="1:6" x14ac:dyDescent="0.15">
      <c r="A1362" s="2">
        <v>42347</v>
      </c>
      <c r="B1362">
        <v>1.881891031226411</v>
      </c>
      <c r="C1362">
        <v>2.1770080705923509</v>
      </c>
      <c r="D1362">
        <v>2.0524318466759528</v>
      </c>
      <c r="E1362">
        <v>1.2247266845532276</v>
      </c>
      <c r="F1362">
        <v>1.2041727480742401</v>
      </c>
    </row>
    <row r="1363" spans="1:6" x14ac:dyDescent="0.15">
      <c r="A1363" s="2">
        <v>42348</v>
      </c>
      <c r="B1363">
        <v>1.8820405338452211</v>
      </c>
      <c r="C1363">
        <v>2.156780886896843</v>
      </c>
      <c r="D1363">
        <v>2.0482811189982262</v>
      </c>
      <c r="E1363">
        <v>1.2187504430784089</v>
      </c>
      <c r="F1363">
        <v>1.1999156799800281</v>
      </c>
    </row>
    <row r="1364" spans="1:6" x14ac:dyDescent="0.15">
      <c r="A1364" s="2">
        <v>42349</v>
      </c>
      <c r="B1364">
        <v>1.8720084233968539</v>
      </c>
      <c r="C1364">
        <v>2.150174427339191</v>
      </c>
      <c r="D1364">
        <v>2.03185748881541</v>
      </c>
      <c r="E1364">
        <v>1.2113741620307368</v>
      </c>
      <c r="F1364">
        <v>1.1949394409377392</v>
      </c>
    </row>
    <row r="1365" spans="1:6" x14ac:dyDescent="0.15">
      <c r="A1365" s="2">
        <v>42352</v>
      </c>
      <c r="B1365">
        <v>1.901397404102541</v>
      </c>
      <c r="C1365">
        <v>2.205468161514903</v>
      </c>
      <c r="D1365">
        <v>2.0696152988043792</v>
      </c>
      <c r="E1365">
        <v>1.2417369449263767</v>
      </c>
      <c r="F1365">
        <v>1.2291388263222915</v>
      </c>
    </row>
    <row r="1366" spans="1:6" x14ac:dyDescent="0.15">
      <c r="A1366" s="2">
        <v>42353</v>
      </c>
      <c r="B1366">
        <v>1.9131312084997421</v>
      </c>
      <c r="C1366">
        <v>2.206980555753185</v>
      </c>
      <c r="D1366">
        <v>2.0821454886938682</v>
      </c>
      <c r="E1366">
        <v>1.2380991345819199</v>
      </c>
      <c r="F1366">
        <v>1.2235306839095532</v>
      </c>
    </row>
    <row r="1367" spans="1:6" x14ac:dyDescent="0.15">
      <c r="A1367" s="2">
        <v>42354</v>
      </c>
      <c r="B1367">
        <v>1.9146716804357049</v>
      </c>
      <c r="C1367">
        <v>2.2114412815698339</v>
      </c>
      <c r="D1367">
        <v>2.086158983730511</v>
      </c>
      <c r="E1367">
        <v>1.2401563233504249</v>
      </c>
      <c r="F1367">
        <v>1.2205669974886202</v>
      </c>
    </row>
    <row r="1368" spans="1:6" x14ac:dyDescent="0.15">
      <c r="A1368" s="2">
        <v>42355</v>
      </c>
      <c r="B1368">
        <v>1.953577478661821</v>
      </c>
      <c r="C1368">
        <v>2.272281855896277</v>
      </c>
      <c r="D1368">
        <v>2.1279828218097299</v>
      </c>
      <c r="E1368">
        <v>1.2626628720932815</v>
      </c>
      <c r="F1368">
        <v>1.2438985059857004</v>
      </c>
    </row>
    <row r="1369" spans="1:6" x14ac:dyDescent="0.15">
      <c r="A1369" s="2">
        <v>42356</v>
      </c>
      <c r="B1369">
        <v>1.9552884072771419</v>
      </c>
      <c r="C1369">
        <v>2.277765934189715</v>
      </c>
      <c r="D1369">
        <v>2.1250804784554931</v>
      </c>
      <c r="E1369">
        <v>1.262297828395611</v>
      </c>
      <c r="F1369">
        <v>1.2478809213204187</v>
      </c>
    </row>
    <row r="1370" spans="1:6" x14ac:dyDescent="0.15">
      <c r="A1370" s="2">
        <v>42359</v>
      </c>
      <c r="B1370">
        <v>2.0161947837486278</v>
      </c>
      <c r="C1370">
        <v>2.329861493114048</v>
      </c>
      <c r="D1370">
        <v>2.1910934161964319</v>
      </c>
      <c r="E1370">
        <v>1.2846970507643605</v>
      </c>
      <c r="F1370">
        <v>1.2803544620227125</v>
      </c>
    </row>
    <row r="1371" spans="1:6" x14ac:dyDescent="0.15">
      <c r="A1371" s="2">
        <v>42360</v>
      </c>
      <c r="B1371">
        <v>2.0266643915842111</v>
      </c>
      <c r="C1371">
        <v>2.3531011808699311</v>
      </c>
      <c r="D1371">
        <v>2.2082443026275849</v>
      </c>
      <c r="E1371">
        <v>1.2879753900588982</v>
      </c>
      <c r="F1371">
        <v>1.2839205100003404</v>
      </c>
    </row>
    <row r="1372" spans="1:6" x14ac:dyDescent="0.15">
      <c r="A1372" s="2">
        <v>42361</v>
      </c>
      <c r="B1372">
        <v>2.011251035187589</v>
      </c>
      <c r="C1372">
        <v>2.3348836367741481</v>
      </c>
      <c r="D1372">
        <v>2.1958360105406949</v>
      </c>
      <c r="E1372">
        <v>1.2824457716124464</v>
      </c>
      <c r="F1372">
        <v>1.2804923679784019</v>
      </c>
    </row>
    <row r="1373" spans="1:6" x14ac:dyDescent="0.15">
      <c r="A1373" s="2">
        <v>42362</v>
      </c>
      <c r="B1373">
        <v>1.994923806060432</v>
      </c>
      <c r="C1373">
        <v>2.315543200611776</v>
      </c>
      <c r="D1373">
        <v>2.1747089195335989</v>
      </c>
      <c r="E1373">
        <v>1.2741206591102112</v>
      </c>
      <c r="F1373">
        <v>1.2682453652967867</v>
      </c>
    </row>
    <row r="1374" spans="1:6" x14ac:dyDescent="0.15">
      <c r="A1374" s="2">
        <v>42363</v>
      </c>
      <c r="B1374">
        <v>2.0062135975162949</v>
      </c>
      <c r="C1374">
        <v>2.3398156855652732</v>
      </c>
      <c r="D1374">
        <v>2.1895166567623652</v>
      </c>
      <c r="E1374">
        <v>1.2795624554496872</v>
      </c>
      <c r="F1374">
        <v>1.2711594068984167</v>
      </c>
    </row>
    <row r="1375" spans="1:6" x14ac:dyDescent="0.15">
      <c r="A1375" s="2">
        <v>42366</v>
      </c>
      <c r="B1375">
        <v>1.9576540984811801</v>
      </c>
      <c r="C1375">
        <v>2.276162482835582</v>
      </c>
      <c r="D1375">
        <v>2.1349345683369259</v>
      </c>
      <c r="E1375">
        <v>1.2463611139229154</v>
      </c>
      <c r="F1375">
        <v>1.2345403416318728</v>
      </c>
    </row>
    <row r="1376" spans="1:6" x14ac:dyDescent="0.15">
      <c r="A1376" s="2">
        <v>42367</v>
      </c>
      <c r="B1376">
        <v>1.976864466308478</v>
      </c>
      <c r="C1376">
        <v>2.3050757199536038</v>
      </c>
      <c r="D1376">
        <v>2.1573735463973951</v>
      </c>
      <c r="E1376">
        <v>1.2569269246003203</v>
      </c>
      <c r="F1376">
        <v>1.2458811193697981</v>
      </c>
    </row>
    <row r="1377" spans="1:6" x14ac:dyDescent="0.15">
      <c r="A1377" s="2">
        <v>42368</v>
      </c>
      <c r="B1377">
        <v>1.989894552652683</v>
      </c>
      <c r="C1377">
        <v>2.317207219121749</v>
      </c>
      <c r="D1377">
        <v>2.1676708210597671</v>
      </c>
      <c r="E1377">
        <v>1.2601505955150141</v>
      </c>
      <c r="F1377">
        <v>1.2469742658346001</v>
      </c>
    </row>
    <row r="1378" spans="1:6" x14ac:dyDescent="0.15">
      <c r="A1378" s="2">
        <v>42369</v>
      </c>
      <c r="B1378">
        <v>1.966332437925753</v>
      </c>
      <c r="C1378">
        <v>2.294342788839697</v>
      </c>
      <c r="D1378">
        <v>2.1407152508794369</v>
      </c>
      <c r="E1378">
        <v>1.2482667478345228</v>
      </c>
      <c r="F1378">
        <v>1.2356574659813819</v>
      </c>
    </row>
    <row r="1379" spans="1:6" x14ac:dyDescent="0.15">
      <c r="A1379" s="2">
        <v>42373</v>
      </c>
      <c r="B1379">
        <v>1.803799433006549</v>
      </c>
      <c r="C1379">
        <v>2.1095810030876052</v>
      </c>
      <c r="D1379">
        <v>1.970053996321913</v>
      </c>
      <c r="E1379">
        <v>1.1625876413486305</v>
      </c>
      <c r="F1379">
        <v>1.1489070356876425</v>
      </c>
    </row>
    <row r="1380" spans="1:6" x14ac:dyDescent="0.15">
      <c r="A1380" s="2">
        <v>42374</v>
      </c>
      <c r="B1380">
        <v>1.8003515344154559</v>
      </c>
      <c r="C1380">
        <v>2.1189638227894769</v>
      </c>
      <c r="D1380">
        <v>1.970311258783463</v>
      </c>
      <c r="E1380">
        <v>1.1595731210742444</v>
      </c>
      <c r="F1380">
        <v>1.1521240133547597</v>
      </c>
    </row>
    <row r="1381" spans="1:6" x14ac:dyDescent="0.15">
      <c r="A1381" s="2">
        <v>42375</v>
      </c>
      <c r="B1381">
        <v>1.8347922460729931</v>
      </c>
      <c r="C1381">
        <v>2.207552133563321</v>
      </c>
      <c r="D1381">
        <v>2.0106845509298061</v>
      </c>
      <c r="E1381">
        <v>1.1857183619096201</v>
      </c>
      <c r="F1381">
        <v>1.1723358135871864</v>
      </c>
    </row>
    <row r="1382" spans="1:6" x14ac:dyDescent="0.15">
      <c r="A1382" s="2">
        <v>42376</v>
      </c>
      <c r="B1382">
        <v>1.684514011157604</v>
      </c>
      <c r="C1382">
        <v>2.0287217808870728</v>
      </c>
      <c r="D1382">
        <v>1.846034259035457</v>
      </c>
      <c r="E1382">
        <v>1.1021857829058748</v>
      </c>
      <c r="F1382">
        <v>1.0910546593103627</v>
      </c>
    </row>
    <row r="1383" spans="1:6" x14ac:dyDescent="0.15">
      <c r="A1383" s="2">
        <v>42377</v>
      </c>
      <c r="B1383">
        <v>1.716716032689942</v>
      </c>
      <c r="C1383">
        <v>2.106256564213103</v>
      </c>
      <c r="D1383">
        <v>1.881995447620165</v>
      </c>
      <c r="E1383">
        <v>1.1238450423009885</v>
      </c>
      <c r="F1383">
        <v>1.1133035199468566</v>
      </c>
    </row>
    <row r="1384" spans="1:6" x14ac:dyDescent="0.15">
      <c r="A1384" s="2">
        <v>42380</v>
      </c>
      <c r="B1384">
        <v>1.603434331899928</v>
      </c>
      <c r="C1384">
        <v>1.9885664843796349</v>
      </c>
      <c r="D1384">
        <v>1.756759991392967</v>
      </c>
      <c r="E1384">
        <v>1.0639891622582272</v>
      </c>
      <c r="F1384">
        <v>1.0572955198117322</v>
      </c>
    </row>
    <row r="1385" spans="1:6" x14ac:dyDescent="0.15">
      <c r="A1385" s="2">
        <v>42381</v>
      </c>
      <c r="B1385">
        <v>1.6095545122485819</v>
      </c>
      <c r="C1385">
        <v>1.9793059872755241</v>
      </c>
      <c r="D1385">
        <v>1.761632160573293</v>
      </c>
      <c r="E1385">
        <v>1.0661607313853352</v>
      </c>
      <c r="F1385">
        <v>1.0649989120531642</v>
      </c>
    </row>
    <row r="1386" spans="1:6" x14ac:dyDescent="0.15">
      <c r="A1386" s="2">
        <v>42382</v>
      </c>
      <c r="B1386">
        <v>1.5728209964950599</v>
      </c>
      <c r="C1386">
        <v>1.9375215471319029</v>
      </c>
      <c r="D1386">
        <v>1.721273542395465</v>
      </c>
      <c r="E1386">
        <v>1.040320575379414</v>
      </c>
      <c r="F1386">
        <v>1.0451836411212823</v>
      </c>
    </row>
    <row r="1387" spans="1:6" x14ac:dyDescent="0.15">
      <c r="A1387" s="2">
        <v>42383</v>
      </c>
      <c r="B1387">
        <v>1.6263194228651889</v>
      </c>
      <c r="C1387">
        <v>1.9900230979240141</v>
      </c>
      <c r="D1387">
        <v>1.776032424633367</v>
      </c>
      <c r="E1387">
        <v>1.0607954707776415</v>
      </c>
      <c r="F1387">
        <v>1.0669401602742801</v>
      </c>
    </row>
    <row r="1388" spans="1:6" x14ac:dyDescent="0.15">
      <c r="A1388" s="2">
        <v>42384</v>
      </c>
      <c r="B1388">
        <v>1.5729006255778131</v>
      </c>
      <c r="C1388">
        <v>1.9000617043809791</v>
      </c>
      <c r="D1388">
        <v>1.7127412739277279</v>
      </c>
      <c r="E1388">
        <v>1.0231697996351039</v>
      </c>
      <c r="F1388">
        <v>1.0328805354884336</v>
      </c>
    </row>
    <row r="1389" spans="1:6" x14ac:dyDescent="0.15">
      <c r="A1389" s="2">
        <v>42387</v>
      </c>
      <c r="B1389">
        <v>1.5908997804990539</v>
      </c>
      <c r="C1389">
        <v>1.907626113762799</v>
      </c>
      <c r="D1389">
        <v>1.7302468996821569</v>
      </c>
      <c r="E1389">
        <v>1.0277079452907136</v>
      </c>
      <c r="F1389">
        <v>1.0368543730992028</v>
      </c>
    </row>
    <row r="1390" spans="1:6" x14ac:dyDescent="0.15">
      <c r="A1390" s="2">
        <v>42388</v>
      </c>
      <c r="B1390">
        <v>1.6454499483072951</v>
      </c>
      <c r="C1390">
        <v>1.966464026265113</v>
      </c>
      <c r="D1390">
        <v>1.7937247981181741</v>
      </c>
      <c r="E1390">
        <v>1.0608273195176414</v>
      </c>
      <c r="F1390">
        <v>1.0674547243553429</v>
      </c>
    </row>
    <row r="1391" spans="1:6" x14ac:dyDescent="0.15">
      <c r="A1391" s="2">
        <v>42389</v>
      </c>
      <c r="B1391">
        <v>1.6235270468140151</v>
      </c>
      <c r="C1391">
        <v>1.935867083160641</v>
      </c>
      <c r="D1391">
        <v>1.773030803821257</v>
      </c>
      <c r="E1391">
        <v>1.049877666273884</v>
      </c>
      <c r="F1391">
        <v>1.051310388087368</v>
      </c>
    </row>
    <row r="1392" spans="1:6" x14ac:dyDescent="0.15">
      <c r="A1392" s="2">
        <v>42390</v>
      </c>
      <c r="B1392">
        <v>1.5673414668407539</v>
      </c>
      <c r="C1392">
        <v>1.8740334501945179</v>
      </c>
      <c r="D1392">
        <v>1.7112402711486381</v>
      </c>
      <c r="E1392">
        <v>1.0159437684571977</v>
      </c>
      <c r="F1392">
        <v>1.0204992367812851</v>
      </c>
    </row>
    <row r="1393" spans="1:6" x14ac:dyDescent="0.15">
      <c r="A1393" s="2">
        <v>42391</v>
      </c>
      <c r="B1393">
        <v>1.5800544234347449</v>
      </c>
      <c r="C1393">
        <v>1.90646115123393</v>
      </c>
      <c r="D1393">
        <v>1.726247827340496</v>
      </c>
      <c r="E1393">
        <v>1.0286691564880672</v>
      </c>
      <c r="F1393">
        <v>1.031136011901514</v>
      </c>
    </row>
    <row r="1394" spans="1:6" x14ac:dyDescent="0.15">
      <c r="A1394" s="2">
        <v>42394</v>
      </c>
      <c r="B1394">
        <v>1.597463504148958</v>
      </c>
      <c r="C1394">
        <v>1.9322392787020179</v>
      </c>
      <c r="D1394">
        <v>1.7417066924567239</v>
      </c>
      <c r="E1394">
        <v>1.0364119625701538</v>
      </c>
      <c r="F1394">
        <v>1.0362440299538143</v>
      </c>
    </row>
    <row r="1395" spans="1:6" x14ac:dyDescent="0.15">
      <c r="A1395" s="2">
        <v>42395</v>
      </c>
      <c r="B1395">
        <v>1.4879744687467</v>
      </c>
      <c r="C1395">
        <v>1.792927362906666</v>
      </c>
      <c r="D1395">
        <v>1.619396357151335</v>
      </c>
      <c r="E1395">
        <v>0.96984703787320148</v>
      </c>
      <c r="F1395">
        <v>0.97385599160642011</v>
      </c>
    </row>
    <row r="1396" spans="1:6" x14ac:dyDescent="0.15">
      <c r="A1396" s="2">
        <v>42396</v>
      </c>
      <c r="B1396">
        <v>1.475257383632689</v>
      </c>
      <c r="C1396">
        <v>1.7891742671647211</v>
      </c>
      <c r="D1396">
        <v>1.6025444928458361</v>
      </c>
      <c r="E1396">
        <v>0.96482918600193801</v>
      </c>
      <c r="F1396">
        <v>0.97049226531066224</v>
      </c>
    </row>
    <row r="1397" spans="1:6" x14ac:dyDescent="0.15">
      <c r="A1397" s="2">
        <v>42397</v>
      </c>
      <c r="B1397">
        <v>1.428004500795915</v>
      </c>
      <c r="C1397">
        <v>1.72234253312184</v>
      </c>
      <c r="D1397">
        <v>1.554020490200352</v>
      </c>
      <c r="E1397">
        <v>0.93664957603790266</v>
      </c>
      <c r="F1397">
        <v>0.94512482244277463</v>
      </c>
    </row>
    <row r="1398" spans="1:6" x14ac:dyDescent="0.15">
      <c r="A1398" s="2">
        <v>42398</v>
      </c>
      <c r="B1398">
        <v>1.4810767883591209</v>
      </c>
      <c r="C1398">
        <v>1.7672020125977519</v>
      </c>
      <c r="D1398">
        <v>1.611085213523044</v>
      </c>
      <c r="E1398">
        <v>0.96554939781898441</v>
      </c>
      <c r="F1398">
        <v>0.97570457391398702</v>
      </c>
    </row>
    <row r="1399" spans="1:6" x14ac:dyDescent="0.15">
      <c r="A1399" s="2">
        <v>42401</v>
      </c>
      <c r="B1399">
        <v>1.4736935435294529</v>
      </c>
      <c r="C1399">
        <v>1.7226327569459241</v>
      </c>
      <c r="D1399">
        <v>1.6027873866860209</v>
      </c>
      <c r="E1399">
        <v>0.94835672140676774</v>
      </c>
      <c r="F1399">
        <v>0.96078711711971754</v>
      </c>
    </row>
    <row r="1400" spans="1:6" x14ac:dyDescent="0.15">
      <c r="A1400" s="2">
        <v>42402</v>
      </c>
      <c r="B1400">
        <v>1.518359954738643</v>
      </c>
      <c r="C1400">
        <v>1.765663586220181</v>
      </c>
      <c r="D1400">
        <v>1.649904598957006</v>
      </c>
      <c r="E1400">
        <v>0.9697712075398689</v>
      </c>
      <c r="F1400">
        <v>0.98075301155939854</v>
      </c>
    </row>
    <row r="1401" spans="1:6" x14ac:dyDescent="0.15">
      <c r="A1401" s="2">
        <v>42403</v>
      </c>
      <c r="B1401">
        <v>1.5202575536854659</v>
      </c>
      <c r="C1401">
        <v>1.766254615749328</v>
      </c>
      <c r="D1401">
        <v>1.6530896931232451</v>
      </c>
      <c r="E1401">
        <v>0.966130293442234</v>
      </c>
      <c r="F1401">
        <v>0.97654856896076558</v>
      </c>
    </row>
    <row r="1402" spans="1:6" x14ac:dyDescent="0.15">
      <c r="A1402" s="2">
        <v>42404</v>
      </c>
      <c r="B1402">
        <v>1.5440604868842169</v>
      </c>
      <c r="C1402">
        <v>1.7931524434241679</v>
      </c>
      <c r="D1402">
        <v>1.677133133276848</v>
      </c>
      <c r="E1402">
        <v>0.98086465625757824</v>
      </c>
      <c r="F1402">
        <v>0.98851141383743013</v>
      </c>
    </row>
    <row r="1403" spans="1:6" x14ac:dyDescent="0.15">
      <c r="A1403" s="2">
        <v>42405</v>
      </c>
      <c r="B1403">
        <v>1.531608355451062</v>
      </c>
      <c r="C1403">
        <v>1.7794190146912821</v>
      </c>
      <c r="D1403">
        <v>1.6624186353781349</v>
      </c>
      <c r="E1403">
        <v>0.97468148614756778</v>
      </c>
      <c r="F1403">
        <v>0.98156630564053726</v>
      </c>
    </row>
    <row r="1404" spans="1:6" x14ac:dyDescent="0.15">
      <c r="A1404" s="2">
        <v>42415</v>
      </c>
      <c r="B1404">
        <v>1.5310415868543441</v>
      </c>
      <c r="C1404">
        <v>1.774512891008019</v>
      </c>
      <c r="D1404">
        <v>1.6561306583771731</v>
      </c>
      <c r="E1404">
        <v>0.96858120035538575</v>
      </c>
      <c r="F1404">
        <v>0.97590871712024752</v>
      </c>
    </row>
    <row r="1405" spans="1:6" x14ac:dyDescent="0.15">
      <c r="A1405" s="2">
        <v>42416</v>
      </c>
      <c r="B1405">
        <v>1.586926271730877</v>
      </c>
      <c r="C1405">
        <v>1.8378437535750629</v>
      </c>
      <c r="D1405">
        <v>1.716038990551306</v>
      </c>
      <c r="E1405">
        <v>1.0004563927969006</v>
      </c>
      <c r="F1405">
        <v>1.0058243407986076</v>
      </c>
    </row>
    <row r="1406" spans="1:6" x14ac:dyDescent="0.15">
      <c r="A1406" s="2">
        <v>42417</v>
      </c>
      <c r="B1406">
        <v>1.5968149821228821</v>
      </c>
      <c r="C1406">
        <v>1.8543455754254901</v>
      </c>
      <c r="D1406">
        <v>1.732168639034124</v>
      </c>
      <c r="E1406">
        <v>1.0113078898463954</v>
      </c>
      <c r="F1406">
        <v>1.0145294389804282</v>
      </c>
    </row>
    <row r="1407" spans="1:6" x14ac:dyDescent="0.15">
      <c r="A1407" s="2">
        <v>42418</v>
      </c>
      <c r="B1407">
        <v>1.597824329405342</v>
      </c>
      <c r="C1407">
        <v>1.85995704779445</v>
      </c>
      <c r="D1407">
        <v>1.7350925047324619</v>
      </c>
      <c r="E1407">
        <v>1.009740141792149</v>
      </c>
      <c r="F1407">
        <v>1.0113429635671989</v>
      </c>
    </row>
    <row r="1408" spans="1:6" x14ac:dyDescent="0.15">
      <c r="A1408" s="2">
        <v>42419</v>
      </c>
      <c r="B1408">
        <v>1.5995687467239881</v>
      </c>
      <c r="C1408">
        <v>1.859571025565296</v>
      </c>
      <c r="D1408">
        <v>1.7357944644717449</v>
      </c>
      <c r="E1408">
        <v>1.0087271896185166</v>
      </c>
      <c r="F1408">
        <v>1.0106430014217875</v>
      </c>
    </row>
    <row r="1409" spans="1:6" x14ac:dyDescent="0.15">
      <c r="A1409" s="2">
        <v>42422</v>
      </c>
      <c r="B1409">
        <v>1.6357797076072449</v>
      </c>
      <c r="C1409">
        <v>1.9178119087225269</v>
      </c>
      <c r="D1409">
        <v>1.7744727401912259</v>
      </c>
      <c r="E1409">
        <v>1.0324123533608953</v>
      </c>
      <c r="F1409">
        <v>1.0329260404795757</v>
      </c>
    </row>
    <row r="1410" spans="1:6" x14ac:dyDescent="0.15">
      <c r="A1410" s="2">
        <v>42423</v>
      </c>
      <c r="B1410">
        <v>1.629611309747873</v>
      </c>
      <c r="C1410">
        <v>1.9287281578330231</v>
      </c>
      <c r="D1410">
        <v>1.769509943660927</v>
      </c>
      <c r="E1410">
        <v>1.0240025930447074</v>
      </c>
      <c r="F1410">
        <v>1.0231546219194345</v>
      </c>
    </row>
    <row r="1411" spans="1:6" x14ac:dyDescent="0.15">
      <c r="A1411" s="2">
        <v>42424</v>
      </c>
      <c r="B1411">
        <v>1.6397736400797429</v>
      </c>
      <c r="C1411">
        <v>1.9510508093364169</v>
      </c>
      <c r="D1411">
        <v>1.786880655056837</v>
      </c>
      <c r="E1411">
        <v>1.0330193487267803</v>
      </c>
      <c r="F1411">
        <v>1.0298386891118261</v>
      </c>
    </row>
    <row r="1412" spans="1:6" x14ac:dyDescent="0.15">
      <c r="A1412" s="2">
        <v>42425</v>
      </c>
      <c r="B1412">
        <v>1.5242100650368631</v>
      </c>
      <c r="C1412">
        <v>1.8065492266681371</v>
      </c>
      <c r="D1412">
        <v>1.6546002691346049</v>
      </c>
      <c r="E1412">
        <v>0.96683498649338939</v>
      </c>
      <c r="F1412">
        <v>0.96664990864227673</v>
      </c>
    </row>
    <row r="1413" spans="1:6" x14ac:dyDescent="0.15">
      <c r="A1413" s="2">
        <v>42426</v>
      </c>
      <c r="B1413">
        <v>1.5381362531164711</v>
      </c>
      <c r="C1413">
        <v>1.8446487743831379</v>
      </c>
      <c r="D1413">
        <v>1.6673089242819741</v>
      </c>
      <c r="E1413">
        <v>0.97599282186538316</v>
      </c>
      <c r="F1413">
        <v>0.97634720771902883</v>
      </c>
    </row>
    <row r="1414" spans="1:6" x14ac:dyDescent="0.15">
      <c r="A1414" s="2">
        <v>42429</v>
      </c>
      <c r="B1414">
        <v>1.464302747137419</v>
      </c>
      <c r="C1414">
        <v>1.800685110058855</v>
      </c>
      <c r="D1414">
        <v>1.59573825015467</v>
      </c>
      <c r="E1414">
        <v>0.94804810958506591</v>
      </c>
      <c r="F1414">
        <v>0.95297738097249329</v>
      </c>
    </row>
    <row r="1415" spans="1:6" x14ac:dyDescent="0.15">
      <c r="A1415" s="2">
        <v>42430</v>
      </c>
      <c r="B1415">
        <v>1.500693103089058</v>
      </c>
      <c r="C1415">
        <v>1.845151153997215</v>
      </c>
      <c r="D1415">
        <v>1.6401973289915439</v>
      </c>
      <c r="E1415">
        <v>0.96398694025311016</v>
      </c>
      <c r="F1415">
        <v>0.97060546477188847</v>
      </c>
    </row>
    <row r="1416" spans="1:6" x14ac:dyDescent="0.15">
      <c r="A1416" s="2">
        <v>42431</v>
      </c>
      <c r="B1416">
        <v>1.5731542453187219</v>
      </c>
      <c r="C1416">
        <v>1.954857291106783</v>
      </c>
      <c r="D1416">
        <v>1.7252958363603981</v>
      </c>
      <c r="E1416">
        <v>1.0050802796340597</v>
      </c>
      <c r="F1416">
        <v>1.0105594431301919</v>
      </c>
    </row>
    <row r="1417" spans="1:6" x14ac:dyDescent="0.15">
      <c r="A1417" s="2">
        <v>42432</v>
      </c>
      <c r="B1417">
        <v>1.5713841856593731</v>
      </c>
      <c r="C1417">
        <v>1.953571188019984</v>
      </c>
      <c r="D1417">
        <v>1.7204685619245981</v>
      </c>
      <c r="E1417">
        <v>1.0086344297223933</v>
      </c>
      <c r="F1417">
        <v>1.012907288713939</v>
      </c>
    </row>
    <row r="1418" spans="1:6" x14ac:dyDescent="0.15">
      <c r="A1418" s="2">
        <v>42433</v>
      </c>
      <c r="B1418">
        <v>1.5536090469374511</v>
      </c>
      <c r="C1418">
        <v>1.9411633522061049</v>
      </c>
      <c r="D1418">
        <v>1.707790027034044</v>
      </c>
      <c r="E1418">
        <v>1.0137094188680746</v>
      </c>
      <c r="F1418">
        <v>1.0246536702557372</v>
      </c>
    </row>
    <row r="1419" spans="1:6" x14ac:dyDescent="0.15">
      <c r="A1419" s="2">
        <v>42436</v>
      </c>
      <c r="B1419">
        <v>1.5854979789638179</v>
      </c>
      <c r="C1419">
        <v>1.9773155404255529</v>
      </c>
      <c r="D1419">
        <v>1.7398800798333891</v>
      </c>
      <c r="E1419">
        <v>1.0218895719889163</v>
      </c>
      <c r="F1419">
        <v>1.0282802259617616</v>
      </c>
    </row>
    <row r="1420" spans="1:6" x14ac:dyDescent="0.15">
      <c r="A1420" s="2">
        <v>42437</v>
      </c>
      <c r="B1420">
        <v>1.5929935021502291</v>
      </c>
      <c r="C1420">
        <v>1.9713429472242301</v>
      </c>
      <c r="D1420">
        <v>1.744604193711488</v>
      </c>
      <c r="E1420">
        <v>1.0233169457516913</v>
      </c>
      <c r="F1420">
        <v>1.0292184766161028</v>
      </c>
    </row>
    <row r="1421" spans="1:6" x14ac:dyDescent="0.15">
      <c r="A1421" s="2">
        <v>42438</v>
      </c>
      <c r="B1421">
        <v>1.562720041081322</v>
      </c>
      <c r="C1421">
        <v>1.903382336265002</v>
      </c>
      <c r="D1421">
        <v>1.7103754044226669</v>
      </c>
      <c r="E1421">
        <v>1.0096212821533903</v>
      </c>
      <c r="F1421">
        <v>1.0173733684523285</v>
      </c>
    </row>
    <row r="1422" spans="1:6" x14ac:dyDescent="0.15">
      <c r="A1422" s="2">
        <v>42439</v>
      </c>
      <c r="B1422">
        <v>1.543972232004539</v>
      </c>
      <c r="C1422">
        <v>1.8631674244484071</v>
      </c>
      <c r="D1422">
        <v>1.6867801269607601</v>
      </c>
      <c r="E1422">
        <v>0.9892246859830689</v>
      </c>
      <c r="F1422">
        <v>0.99791243369237725</v>
      </c>
    </row>
    <row r="1423" spans="1:6" x14ac:dyDescent="0.15">
      <c r="A1423" s="2">
        <v>42440</v>
      </c>
      <c r="B1423">
        <v>1.54373559809394</v>
      </c>
      <c r="C1423">
        <v>1.860927656014294</v>
      </c>
      <c r="D1423">
        <v>1.6867639033464881</v>
      </c>
      <c r="E1423">
        <v>0.99119310035669084</v>
      </c>
      <c r="F1423">
        <v>0.99961430048992861</v>
      </c>
    </row>
    <row r="1424" spans="1:6" x14ac:dyDescent="0.15">
      <c r="A1424" s="2">
        <v>42443</v>
      </c>
      <c r="B1424">
        <v>1.590716009100686</v>
      </c>
      <c r="C1424">
        <v>1.905961006854626</v>
      </c>
      <c r="D1424">
        <v>1.7340265664248611</v>
      </c>
      <c r="E1424">
        <v>1.0085430806231694</v>
      </c>
      <c r="F1424">
        <v>1.0153145159928234</v>
      </c>
    </row>
    <row r="1425" spans="1:6" x14ac:dyDescent="0.15">
      <c r="A1425" s="2">
        <v>42444</v>
      </c>
      <c r="B1425">
        <v>1.588845486017523</v>
      </c>
      <c r="C1425">
        <v>1.895402286928382</v>
      </c>
      <c r="D1425">
        <v>1.7333948791700919</v>
      </c>
      <c r="E1425">
        <v>1.0102603731487323</v>
      </c>
      <c r="F1425">
        <v>1.018324734082283</v>
      </c>
    </row>
    <row r="1426" spans="1:6" x14ac:dyDescent="0.15">
      <c r="A1426" s="2">
        <v>42445</v>
      </c>
      <c r="B1426">
        <v>1.5752182917147639</v>
      </c>
      <c r="C1426">
        <v>1.8895499733553061</v>
      </c>
      <c r="D1426">
        <v>1.719610975542663</v>
      </c>
      <c r="E1426">
        <v>1.0123984358494844</v>
      </c>
      <c r="F1426">
        <v>1.0233763842343471</v>
      </c>
    </row>
    <row r="1427" spans="1:6" x14ac:dyDescent="0.15">
      <c r="A1427" s="2">
        <v>42446</v>
      </c>
      <c r="B1427">
        <v>1.6149246850953869</v>
      </c>
      <c r="C1427">
        <v>1.924685845925227</v>
      </c>
      <c r="D1427">
        <v>1.760339203249933</v>
      </c>
      <c r="E1427">
        <v>1.0245319945811358</v>
      </c>
      <c r="F1427">
        <v>1.0346933827993172</v>
      </c>
    </row>
    <row r="1428" spans="1:6" x14ac:dyDescent="0.15">
      <c r="A1428" s="2">
        <v>42447</v>
      </c>
      <c r="B1428">
        <v>1.6583339714523599</v>
      </c>
      <c r="C1428">
        <v>1.968541564887929</v>
      </c>
      <c r="D1428">
        <v>1.8064207969861981</v>
      </c>
      <c r="E1428">
        <v>1.0422791141747416</v>
      </c>
      <c r="F1428">
        <v>1.0505105401680954</v>
      </c>
    </row>
    <row r="1429" spans="1:6" x14ac:dyDescent="0.15">
      <c r="A1429" s="2">
        <v>42450</v>
      </c>
      <c r="B1429">
        <v>1.6881426417070211</v>
      </c>
      <c r="C1429">
        <v>2.0068686007079499</v>
      </c>
      <c r="D1429">
        <v>1.8370487940183979</v>
      </c>
      <c r="E1429">
        <v>1.0647291252318625</v>
      </c>
      <c r="F1429">
        <v>1.0761689301591171</v>
      </c>
    </row>
    <row r="1430" spans="1:6" x14ac:dyDescent="0.15">
      <c r="A1430" s="2">
        <v>42451</v>
      </c>
      <c r="B1430">
        <v>1.685924203021667</v>
      </c>
      <c r="C1430">
        <v>1.986510924201536</v>
      </c>
      <c r="D1430">
        <v>1.833220485020284</v>
      </c>
      <c r="E1430">
        <v>1.0578730050009291</v>
      </c>
      <c r="F1430">
        <v>1.0683374019564551</v>
      </c>
    </row>
    <row r="1431" spans="1:6" x14ac:dyDescent="0.15">
      <c r="A1431" s="2">
        <v>42452</v>
      </c>
      <c r="B1431">
        <v>1.691068119055287</v>
      </c>
      <c r="C1431">
        <v>1.9947785448320849</v>
      </c>
      <c r="D1431">
        <v>1.839374251503588</v>
      </c>
      <c r="E1431">
        <v>1.0616105586861599</v>
      </c>
      <c r="F1431">
        <v>1.0717493158520037</v>
      </c>
    </row>
    <row r="1432" spans="1:6" x14ac:dyDescent="0.15">
      <c r="A1432" s="2">
        <v>42453</v>
      </c>
      <c r="B1432">
        <v>1.6666890558161731</v>
      </c>
      <c r="C1432">
        <v>1.960086993506049</v>
      </c>
      <c r="D1432">
        <v>1.8136040867004659</v>
      </c>
      <c r="E1432">
        <v>1.0443318236630914</v>
      </c>
      <c r="F1432">
        <v>1.0537852104804608</v>
      </c>
    </row>
    <row r="1433" spans="1:6" x14ac:dyDescent="0.15">
      <c r="A1433" s="2">
        <v>42454</v>
      </c>
      <c r="B1433">
        <v>1.6777181432186921</v>
      </c>
      <c r="C1433">
        <v>1.97501296573379</v>
      </c>
      <c r="D1433">
        <v>1.825980454883158</v>
      </c>
      <c r="E1433">
        <v>1.0508440621498427</v>
      </c>
      <c r="F1433">
        <v>1.0590729964308112</v>
      </c>
    </row>
    <row r="1434" spans="1:6" x14ac:dyDescent="0.15">
      <c r="A1434" s="2">
        <v>42457</v>
      </c>
      <c r="B1434">
        <v>1.6797555316002539</v>
      </c>
      <c r="C1434">
        <v>1.9589206025988251</v>
      </c>
      <c r="D1434">
        <v>1.8229713598373709</v>
      </c>
      <c r="E1434">
        <v>1.0432208211049643</v>
      </c>
      <c r="F1434">
        <v>1.0497704382488384</v>
      </c>
    </row>
    <row r="1435" spans="1:6" x14ac:dyDescent="0.15">
      <c r="A1435" s="2">
        <v>42458</v>
      </c>
      <c r="B1435">
        <v>1.654468163108058</v>
      </c>
      <c r="C1435">
        <v>1.9334412669998491</v>
      </c>
      <c r="D1435">
        <v>1.797061801365275</v>
      </c>
      <c r="E1435">
        <v>1.0298224829531712</v>
      </c>
      <c r="F1435">
        <v>1.0384046228301973</v>
      </c>
    </row>
    <row r="1436" spans="1:6" x14ac:dyDescent="0.15">
      <c r="A1436" s="2">
        <v>42459</v>
      </c>
      <c r="B1436">
        <v>1.7043070410337029</v>
      </c>
      <c r="C1436">
        <v>1.9897722487629019</v>
      </c>
      <c r="D1436">
        <v>1.849926266763086</v>
      </c>
      <c r="E1436">
        <v>1.0583251654071257</v>
      </c>
      <c r="F1436">
        <v>1.0651861647605299</v>
      </c>
    </row>
    <row r="1437" spans="1:6" x14ac:dyDescent="0.15">
      <c r="A1437" s="2">
        <v>42460</v>
      </c>
      <c r="B1437">
        <v>1.7107164955973451</v>
      </c>
      <c r="C1437">
        <v>1.999542215194017</v>
      </c>
      <c r="D1437">
        <v>1.858639372131385</v>
      </c>
      <c r="E1437">
        <v>1.0594784918722295</v>
      </c>
      <c r="F1437">
        <v>1.0657864729624567</v>
      </c>
    </row>
    <row r="1438" spans="1:6" x14ac:dyDescent="0.15">
      <c r="A1438" s="2">
        <v>42461</v>
      </c>
      <c r="B1438">
        <v>1.7011701825601759</v>
      </c>
      <c r="C1438">
        <v>2.0072978293820971</v>
      </c>
      <c r="D1438">
        <v>1.85476827244706</v>
      </c>
      <c r="E1438">
        <v>1.0614588980194948</v>
      </c>
      <c r="F1438">
        <v>1.0670472659084544</v>
      </c>
    </row>
    <row r="1439" spans="1:6" x14ac:dyDescent="0.15">
      <c r="A1439" s="2">
        <v>42465</v>
      </c>
      <c r="B1439">
        <v>1.740265539721727</v>
      </c>
      <c r="C1439">
        <v>2.042580298516345</v>
      </c>
      <c r="D1439">
        <v>1.8928409401533079</v>
      </c>
      <c r="E1439">
        <v>1.0768136587712662</v>
      </c>
      <c r="F1439">
        <v>1.0811528196038473</v>
      </c>
    </row>
    <row r="1440" spans="1:6" x14ac:dyDescent="0.15">
      <c r="A1440" s="2">
        <v>42466</v>
      </c>
      <c r="B1440">
        <v>1.7457493322084661</v>
      </c>
      <c r="C1440">
        <v>2.042407076929611</v>
      </c>
      <c r="D1440">
        <v>1.8944180863715461</v>
      </c>
      <c r="E1440">
        <v>1.0759414335883297</v>
      </c>
      <c r="F1440">
        <v>1.0788483594192244</v>
      </c>
    </row>
    <row r="1441" spans="1:6" x14ac:dyDescent="0.15">
      <c r="A1441" s="2">
        <v>42467</v>
      </c>
      <c r="B1441">
        <v>1.71756649948715</v>
      </c>
      <c r="C1441">
        <v>2.013303770328124</v>
      </c>
      <c r="D1441">
        <v>1.8636386092773931</v>
      </c>
      <c r="E1441">
        <v>1.061067401879964</v>
      </c>
      <c r="F1441">
        <v>1.0628727956657049</v>
      </c>
    </row>
    <row r="1442" spans="1:6" x14ac:dyDescent="0.15">
      <c r="A1442" s="2">
        <v>42468</v>
      </c>
      <c r="B1442">
        <v>1.704502780531677</v>
      </c>
      <c r="C1442">
        <v>1.9992433328148991</v>
      </c>
      <c r="D1442">
        <v>1.8485334947425029</v>
      </c>
      <c r="E1442">
        <v>1.0527923726676505</v>
      </c>
      <c r="F1442">
        <v>1.0550685903289034</v>
      </c>
    </row>
    <row r="1443" spans="1:6" x14ac:dyDescent="0.15">
      <c r="A1443" s="2">
        <v>42471</v>
      </c>
      <c r="B1443">
        <v>1.7428373512257991</v>
      </c>
      <c r="C1443">
        <v>2.0420977923930499</v>
      </c>
      <c r="D1443">
        <v>1.883881612579247</v>
      </c>
      <c r="E1443">
        <v>1.0700742819837421</v>
      </c>
      <c r="F1443">
        <v>1.0697632912495021</v>
      </c>
    </row>
    <row r="1444" spans="1:6" x14ac:dyDescent="0.15">
      <c r="A1444" s="2">
        <v>42472</v>
      </c>
      <c r="B1444">
        <v>1.7343002557450891</v>
      </c>
      <c r="C1444">
        <v>2.0385305987005902</v>
      </c>
      <c r="D1444">
        <v>1.8770523133935491</v>
      </c>
      <c r="E1444">
        <v>1.066437600276805</v>
      </c>
      <c r="F1444">
        <v>1.0659062961487404</v>
      </c>
    </row>
    <row r="1445" spans="1:6" x14ac:dyDescent="0.15">
      <c r="A1445" s="2">
        <v>42473</v>
      </c>
      <c r="B1445">
        <v>1.753959446345527</v>
      </c>
      <c r="C1445">
        <v>2.078362853609018</v>
      </c>
      <c r="D1445">
        <v>1.90119984091159</v>
      </c>
      <c r="E1445">
        <v>1.0816008453495087</v>
      </c>
      <c r="F1445">
        <v>1.0801252480171113</v>
      </c>
    </row>
    <row r="1446" spans="1:6" x14ac:dyDescent="0.15">
      <c r="A1446" s="2">
        <v>42474</v>
      </c>
      <c r="B1446">
        <v>1.765614196196349</v>
      </c>
      <c r="C1446">
        <v>2.087600347331152</v>
      </c>
      <c r="D1446">
        <v>1.912517488555979</v>
      </c>
      <c r="E1446">
        <v>1.0871466879603016</v>
      </c>
      <c r="F1446">
        <v>1.0849105581846286</v>
      </c>
    </row>
    <row r="1447" spans="1:6" x14ac:dyDescent="0.15">
      <c r="A1447" s="2">
        <v>42475</v>
      </c>
      <c r="B1447">
        <v>1.762603262984535</v>
      </c>
      <c r="C1447">
        <v>2.0866316403058178</v>
      </c>
      <c r="D1447">
        <v>1.908981773199725</v>
      </c>
      <c r="E1447">
        <v>1.0856494797510154</v>
      </c>
      <c r="F1447">
        <v>1.0837094118827701</v>
      </c>
    </row>
    <row r="1448" spans="1:6" x14ac:dyDescent="0.15">
      <c r="A1448" s="2">
        <v>42478</v>
      </c>
      <c r="B1448">
        <v>1.740429237694997</v>
      </c>
      <c r="C1448">
        <v>2.056041539331332</v>
      </c>
      <c r="D1448">
        <v>1.8856107310387751</v>
      </c>
      <c r="E1448">
        <v>1.069969530313976</v>
      </c>
      <c r="F1448">
        <v>1.069219284710561</v>
      </c>
    </row>
    <row r="1449" spans="1:6" x14ac:dyDescent="0.15">
      <c r="A1449" s="2">
        <v>42479</v>
      </c>
      <c r="B1449">
        <v>1.7474879375023491</v>
      </c>
      <c r="C1449">
        <v>2.0610007992812509</v>
      </c>
      <c r="D1449">
        <v>1.892391991186936</v>
      </c>
      <c r="E1449">
        <v>1.07320131331084</v>
      </c>
      <c r="F1449">
        <v>1.0724814030639427</v>
      </c>
    </row>
    <row r="1450" spans="1:6" x14ac:dyDescent="0.15">
      <c r="A1450" s="2">
        <v>42480</v>
      </c>
      <c r="B1450">
        <v>1.68005493428492</v>
      </c>
      <c r="C1450">
        <v>1.9981239652387901</v>
      </c>
      <c r="D1450">
        <v>1.818898642161445</v>
      </c>
      <c r="E1450">
        <v>1.048428072459946</v>
      </c>
      <c r="F1450">
        <v>1.0535122136522321</v>
      </c>
    </row>
    <row r="1451" spans="1:6" x14ac:dyDescent="0.15">
      <c r="A1451" s="2">
        <v>42481</v>
      </c>
      <c r="B1451">
        <v>1.663412584855114</v>
      </c>
      <c r="C1451">
        <v>1.992872522527706</v>
      </c>
      <c r="D1451">
        <v>1.801317365659507</v>
      </c>
      <c r="E1451">
        <v>1.0414823666259128</v>
      </c>
      <c r="F1451">
        <v>1.0467483636915274</v>
      </c>
    </row>
    <row r="1452" spans="1:6" x14ac:dyDescent="0.15">
      <c r="A1452" s="2">
        <v>42482</v>
      </c>
      <c r="B1452">
        <v>1.6832450287904011</v>
      </c>
      <c r="C1452">
        <v>1.988650427396256</v>
      </c>
      <c r="D1452">
        <v>1.8221239240606151</v>
      </c>
      <c r="E1452">
        <v>1.0437216540041829</v>
      </c>
      <c r="F1452">
        <v>1.0514836316162379</v>
      </c>
    </row>
    <row r="1453" spans="1:6" x14ac:dyDescent="0.15">
      <c r="A1453" s="2">
        <v>42485</v>
      </c>
      <c r="B1453">
        <v>1.679364272274309</v>
      </c>
      <c r="C1453">
        <v>1.9942572470863389</v>
      </c>
      <c r="D1453">
        <v>1.8162989519185531</v>
      </c>
      <c r="E1453">
        <v>1.039288224748417</v>
      </c>
      <c r="F1453">
        <v>1.0472218937958611</v>
      </c>
    </row>
    <row r="1454" spans="1:6" x14ac:dyDescent="0.15">
      <c r="A1454" s="2">
        <v>42486</v>
      </c>
      <c r="B1454">
        <v>1.6924911831830869</v>
      </c>
      <c r="C1454">
        <v>2.0066297647058748</v>
      </c>
      <c r="D1454">
        <v>1.8322249194792111</v>
      </c>
      <c r="E1454">
        <v>1.0456473917716036</v>
      </c>
      <c r="F1454">
        <v>1.0528942532230279</v>
      </c>
    </row>
    <row r="1455" spans="1:6" x14ac:dyDescent="0.15">
      <c r="A1455" s="2">
        <v>42487</v>
      </c>
      <c r="B1455">
        <v>1.686244342863165</v>
      </c>
      <c r="C1455">
        <v>1.9962548697914451</v>
      </c>
      <c r="D1455">
        <v>1.8256747242190341</v>
      </c>
      <c r="E1455">
        <v>1.0417574720212583</v>
      </c>
      <c r="F1455">
        <v>1.0485077244225744</v>
      </c>
    </row>
    <row r="1456" spans="1:6" x14ac:dyDescent="0.15">
      <c r="A1456" s="2">
        <v>42488</v>
      </c>
      <c r="B1456">
        <v>1.679222797573479</v>
      </c>
      <c r="C1456">
        <v>1.98373910820225</v>
      </c>
      <c r="D1456">
        <v>1.8189864071428441</v>
      </c>
      <c r="E1456">
        <v>1.0389069568864053</v>
      </c>
      <c r="F1456">
        <v>1.0467409451194631</v>
      </c>
    </row>
    <row r="1457" spans="1:6" x14ac:dyDescent="0.15">
      <c r="A1457" s="2">
        <v>42489</v>
      </c>
      <c r="B1457">
        <v>1.6829790814367891</v>
      </c>
      <c r="C1457">
        <v>1.9764265431678101</v>
      </c>
      <c r="D1457">
        <v>1.8212768893827269</v>
      </c>
      <c r="E1457">
        <v>1.0363445970182161</v>
      </c>
      <c r="F1457">
        <v>1.0454705808907578</v>
      </c>
    </row>
    <row r="1458" spans="1:6" x14ac:dyDescent="0.15">
      <c r="A1458" s="2">
        <v>42493</v>
      </c>
      <c r="B1458">
        <v>1.6829790814367891</v>
      </c>
      <c r="C1458">
        <v>1.9764265431678101</v>
      </c>
      <c r="D1458">
        <v>1.8212768893827269</v>
      </c>
      <c r="E1458">
        <v>1.0555028662102564</v>
      </c>
      <c r="F1458">
        <v>1.064280171647217</v>
      </c>
    </row>
    <row r="1459" spans="1:6" x14ac:dyDescent="0.15">
      <c r="A1459" s="2">
        <v>42494</v>
      </c>
      <c r="B1459">
        <v>1.6805235433423149</v>
      </c>
      <c r="C1459">
        <v>1.974625237644777</v>
      </c>
      <c r="D1459">
        <v>1.817586383120924</v>
      </c>
      <c r="E1459">
        <v>1.0550193155730523</v>
      </c>
      <c r="F1459">
        <v>1.0629294947521941</v>
      </c>
    </row>
    <row r="1460" spans="1:6" x14ac:dyDescent="0.15">
      <c r="A1460" s="2">
        <v>42495</v>
      </c>
      <c r="B1460">
        <v>1.682016096207906</v>
      </c>
      <c r="C1460">
        <v>1.9801545664455791</v>
      </c>
      <c r="D1460">
        <v>1.8226191025149621</v>
      </c>
      <c r="E1460">
        <v>1.057336549480004</v>
      </c>
      <c r="F1460">
        <v>1.0644060886605526</v>
      </c>
    </row>
    <row r="1461" spans="1:6" x14ac:dyDescent="0.15">
      <c r="A1461" s="2">
        <v>42496</v>
      </c>
      <c r="B1461">
        <v>1.629487230864505</v>
      </c>
      <c r="C1461">
        <v>1.9130004922924171</v>
      </c>
      <c r="D1461">
        <v>1.7664101414662821</v>
      </c>
      <c r="E1461">
        <v>1.0275003112570718</v>
      </c>
      <c r="F1461">
        <v>1.0367303438475091</v>
      </c>
    </row>
    <row r="1462" spans="1:6" x14ac:dyDescent="0.15">
      <c r="A1462" s="2">
        <v>42499</v>
      </c>
      <c r="B1462">
        <v>1.5893394731594921</v>
      </c>
      <c r="C1462">
        <v>1.8413728321985889</v>
      </c>
      <c r="D1462">
        <v>1.723592360448486</v>
      </c>
      <c r="E1462">
        <v>0.99888405965273086</v>
      </c>
      <c r="F1462">
        <v>1.0152896770238602</v>
      </c>
    </row>
    <row r="1463" spans="1:6" x14ac:dyDescent="0.15">
      <c r="A1463" s="2">
        <v>42500</v>
      </c>
      <c r="B1463">
        <v>1.5955400469833341</v>
      </c>
      <c r="C1463">
        <v>1.8406516958017221</v>
      </c>
      <c r="D1463">
        <v>1.7321767697297139</v>
      </c>
      <c r="E1463">
        <v>0.99905264988218634</v>
      </c>
      <c r="F1463">
        <v>1.0164478353500976</v>
      </c>
    </row>
    <row r="1464" spans="1:6" x14ac:dyDescent="0.15">
      <c r="A1464" s="2">
        <v>42501</v>
      </c>
      <c r="B1464">
        <v>1.614695395935094</v>
      </c>
      <c r="C1464">
        <v>1.8467396526199651</v>
      </c>
      <c r="D1464">
        <v>1.7511256388281911</v>
      </c>
      <c r="E1464">
        <v>1.0006207506356577</v>
      </c>
      <c r="F1464">
        <v>1.020983828506465</v>
      </c>
    </row>
    <row r="1465" spans="1:6" x14ac:dyDescent="0.15">
      <c r="A1465" s="2">
        <v>42502</v>
      </c>
      <c r="B1465">
        <v>1.6161878364594271</v>
      </c>
      <c r="C1465">
        <v>1.845548237055294</v>
      </c>
      <c r="D1465">
        <v>1.755337845916016</v>
      </c>
      <c r="E1465">
        <v>1.0002063290465151</v>
      </c>
      <c r="F1465">
        <v>1.0234109600791461</v>
      </c>
    </row>
    <row r="1466" spans="1:6" x14ac:dyDescent="0.15">
      <c r="A1466" s="2">
        <v>42503</v>
      </c>
      <c r="B1466">
        <v>1.612762594028055</v>
      </c>
      <c r="C1466">
        <v>1.8338699424527609</v>
      </c>
      <c r="D1466">
        <v>1.7480971899721689</v>
      </c>
      <c r="E1466">
        <v>0.99711915273181984</v>
      </c>
      <c r="F1466">
        <v>1.0183762335446029</v>
      </c>
    </row>
    <row r="1467" spans="1:6" x14ac:dyDescent="0.15">
      <c r="A1467" s="2">
        <v>42506</v>
      </c>
      <c r="B1467">
        <v>1.635662522000537</v>
      </c>
      <c r="C1467">
        <v>1.849481342424617</v>
      </c>
      <c r="D1467">
        <v>1.7679398862738951</v>
      </c>
      <c r="E1467">
        <v>1.0054968174185508</v>
      </c>
      <c r="F1467">
        <v>1.0251236235485408</v>
      </c>
    </row>
    <row r="1468" spans="1:6" x14ac:dyDescent="0.15">
      <c r="A1468" s="2">
        <v>42507</v>
      </c>
      <c r="B1468">
        <v>1.6240024894096681</v>
      </c>
      <c r="C1468">
        <v>1.845604303378491</v>
      </c>
      <c r="D1468">
        <v>1.756714346617295</v>
      </c>
      <c r="E1468">
        <v>1.0029651423829193</v>
      </c>
      <c r="F1468">
        <v>1.022049022851526</v>
      </c>
    </row>
    <row r="1469" spans="1:6" x14ac:dyDescent="0.15">
      <c r="A1469" s="2">
        <v>42508</v>
      </c>
      <c r="B1469">
        <v>1.5886365660151121</v>
      </c>
      <c r="C1469">
        <v>1.8058450765523439</v>
      </c>
      <c r="D1469">
        <v>1.721453091138831</v>
      </c>
      <c r="E1469">
        <v>0.99020801142181725</v>
      </c>
      <c r="F1469">
        <v>1.0160912802302728</v>
      </c>
    </row>
    <row r="1470" spans="1:6" x14ac:dyDescent="0.15">
      <c r="A1470" s="2">
        <v>42509</v>
      </c>
      <c r="B1470">
        <v>1.5897946995779499</v>
      </c>
      <c r="C1470">
        <v>1.8069682481056439</v>
      </c>
      <c r="D1470">
        <v>1.718724072900325</v>
      </c>
      <c r="E1470">
        <v>0.98999357029313739</v>
      </c>
      <c r="F1470">
        <v>1.0142579656089628</v>
      </c>
    </row>
    <row r="1471" spans="1:6" x14ac:dyDescent="0.15">
      <c r="A1471" s="2">
        <v>42510</v>
      </c>
      <c r="B1471">
        <v>1.6036557602125829</v>
      </c>
      <c r="C1471">
        <v>1.819549550268786</v>
      </c>
      <c r="D1471">
        <v>1.7312135827845161</v>
      </c>
      <c r="E1471">
        <v>0.99654566379229137</v>
      </c>
      <c r="F1471">
        <v>1.0194635842499797</v>
      </c>
    </row>
    <row r="1472" spans="1:6" x14ac:dyDescent="0.15">
      <c r="A1472" s="2">
        <v>42513</v>
      </c>
      <c r="B1472">
        <v>1.6220560758112339</v>
      </c>
      <c r="C1472">
        <v>1.8331262220645721</v>
      </c>
      <c r="D1472">
        <v>1.7489736535126661</v>
      </c>
      <c r="E1472">
        <v>1.0029513871131521</v>
      </c>
      <c r="F1472">
        <v>1.0224456515079463</v>
      </c>
    </row>
    <row r="1473" spans="1:6" x14ac:dyDescent="0.15">
      <c r="A1473" s="2">
        <v>42514</v>
      </c>
      <c r="B1473">
        <v>1.60645483670473</v>
      </c>
      <c r="C1473">
        <v>1.8155579509761259</v>
      </c>
      <c r="D1473">
        <v>1.733424949805227</v>
      </c>
      <c r="E1473">
        <v>0.99519941085122088</v>
      </c>
      <c r="F1473">
        <v>1.0146074995802272</v>
      </c>
    </row>
    <row r="1474" spans="1:6" x14ac:dyDescent="0.15">
      <c r="A1474" s="2">
        <v>42515</v>
      </c>
      <c r="B1474">
        <v>1.602622998805789</v>
      </c>
      <c r="C1474">
        <v>1.813305471618589</v>
      </c>
      <c r="D1474">
        <v>1.73044067770263</v>
      </c>
      <c r="E1474">
        <v>0.99287875576178863</v>
      </c>
      <c r="F1474">
        <v>1.0131735624612361</v>
      </c>
    </row>
    <row r="1475" spans="1:6" x14ac:dyDescent="0.15">
      <c r="A1475" s="2">
        <v>42516</v>
      </c>
      <c r="B1475">
        <v>1.6091570903832</v>
      </c>
      <c r="C1475">
        <v>1.819025439076803</v>
      </c>
      <c r="D1475">
        <v>1.7363588775588421</v>
      </c>
      <c r="E1475">
        <v>0.99547345814889221</v>
      </c>
      <c r="F1475">
        <v>1.0148245921689742</v>
      </c>
    </row>
    <row r="1476" spans="1:6" x14ac:dyDescent="0.15">
      <c r="A1476" s="2">
        <v>42517</v>
      </c>
      <c r="B1476">
        <v>1.612055793080293</v>
      </c>
      <c r="C1476">
        <v>1.8211382018347571</v>
      </c>
      <c r="D1476">
        <v>1.7381884267911749</v>
      </c>
      <c r="E1476">
        <v>0.99498073733184322</v>
      </c>
      <c r="F1476">
        <v>1.0142576675413351</v>
      </c>
    </row>
    <row r="1477" spans="1:6" x14ac:dyDescent="0.15">
      <c r="A1477" s="2">
        <v>42520</v>
      </c>
      <c r="B1477">
        <v>1.604014556972774</v>
      </c>
      <c r="C1477">
        <v>1.814879913772381</v>
      </c>
      <c r="D1477">
        <v>1.7332757612395311</v>
      </c>
      <c r="E1477">
        <v>0.9954762797426906</v>
      </c>
      <c r="F1477">
        <v>1.0156520279031096</v>
      </c>
    </row>
    <row r="1478" spans="1:6" x14ac:dyDescent="0.15">
      <c r="A1478" s="2">
        <v>42521</v>
      </c>
      <c r="B1478">
        <v>1.6580317728450571</v>
      </c>
      <c r="C1478">
        <v>1.8781271555813679</v>
      </c>
      <c r="D1478">
        <v>1.789602799859132</v>
      </c>
      <c r="E1478">
        <v>1.0286882022462065</v>
      </c>
      <c r="F1478">
        <v>1.0497146333652323</v>
      </c>
    </row>
    <row r="1479" spans="1:6" x14ac:dyDescent="0.15">
      <c r="A1479" s="2">
        <v>42522</v>
      </c>
      <c r="B1479">
        <v>1.6595207858140291</v>
      </c>
      <c r="C1479">
        <v>1.8770271872703219</v>
      </c>
      <c r="D1479">
        <v>1.7895011195241191</v>
      </c>
      <c r="E1479">
        <v>1.0275920130555205</v>
      </c>
      <c r="F1479">
        <v>1.0467297179054913</v>
      </c>
    </row>
    <row r="1480" spans="1:6" x14ac:dyDescent="0.15">
      <c r="A1480" s="2">
        <v>42523</v>
      </c>
      <c r="B1480">
        <v>1.663284460993866</v>
      </c>
      <c r="C1480">
        <v>1.890997867924086</v>
      </c>
      <c r="D1480">
        <v>1.794603318045604</v>
      </c>
      <c r="E1480">
        <v>1.0317260006694293</v>
      </c>
      <c r="F1480">
        <v>1.0488998820645812</v>
      </c>
    </row>
    <row r="1481" spans="1:6" x14ac:dyDescent="0.15">
      <c r="A1481" s="2">
        <v>42524</v>
      </c>
      <c r="B1481">
        <v>1.6808558920722061</v>
      </c>
      <c r="C1481">
        <v>1.8961609561384969</v>
      </c>
      <c r="D1481">
        <v>1.8153090955317699</v>
      </c>
      <c r="E1481">
        <v>1.0364708633406956</v>
      </c>
      <c r="F1481">
        <v>1.0562607614833095</v>
      </c>
    </row>
    <row r="1482" spans="1:6" x14ac:dyDescent="0.15">
      <c r="A1482" s="2">
        <v>42527</v>
      </c>
      <c r="B1482">
        <v>1.686595166301412</v>
      </c>
      <c r="C1482">
        <v>1.8934618530020371</v>
      </c>
      <c r="D1482">
        <v>1.8172015823838581</v>
      </c>
      <c r="E1482">
        <v>1.0348540900942016</v>
      </c>
      <c r="F1482">
        <v>1.0527709856997145</v>
      </c>
    </row>
    <row r="1483" spans="1:6" x14ac:dyDescent="0.15">
      <c r="A1483" s="2">
        <v>42528</v>
      </c>
      <c r="B1483">
        <v>1.690024774107751</v>
      </c>
      <c r="C1483">
        <v>1.8877102980449969</v>
      </c>
      <c r="D1483">
        <v>1.8207507287547871</v>
      </c>
      <c r="E1483">
        <v>1.0355407954848916</v>
      </c>
      <c r="F1483">
        <v>1.0521964769068852</v>
      </c>
    </row>
    <row r="1484" spans="1:6" x14ac:dyDescent="0.15">
      <c r="A1484" s="2">
        <v>42529</v>
      </c>
      <c r="B1484">
        <v>1.679041404939404</v>
      </c>
      <c r="C1484">
        <v>1.884558740588457</v>
      </c>
      <c r="D1484">
        <v>1.808259502269729</v>
      </c>
      <c r="E1484">
        <v>1.0324067101732979</v>
      </c>
      <c r="F1484">
        <v>1.0478687999035641</v>
      </c>
    </row>
    <row r="1485" spans="1:6" x14ac:dyDescent="0.15">
      <c r="A1485" s="2">
        <v>42534</v>
      </c>
      <c r="B1485">
        <v>1.6287145844027879</v>
      </c>
      <c r="C1485">
        <v>1.8183998812532169</v>
      </c>
      <c r="D1485">
        <v>1.751758970195876</v>
      </c>
      <c r="E1485">
        <v>0.9992219455100918</v>
      </c>
      <c r="F1485">
        <v>1.0155300851248081</v>
      </c>
    </row>
    <row r="1486" spans="1:6" x14ac:dyDescent="0.15">
      <c r="A1486" s="2">
        <v>42535</v>
      </c>
      <c r="B1486">
        <v>1.64020186855938</v>
      </c>
      <c r="C1486">
        <v>1.8223711560434681</v>
      </c>
      <c r="D1486">
        <v>1.7653230346035551</v>
      </c>
      <c r="E1486">
        <v>1.0024378570418397</v>
      </c>
      <c r="F1486">
        <v>1.0187234160934715</v>
      </c>
    </row>
    <row r="1487" spans="1:6" x14ac:dyDescent="0.15">
      <c r="A1487" s="2">
        <v>42536</v>
      </c>
      <c r="B1487">
        <v>1.6776916307234699</v>
      </c>
      <c r="C1487">
        <v>1.8611491563749849</v>
      </c>
      <c r="D1487">
        <v>1.8051370096100421</v>
      </c>
      <c r="E1487">
        <v>1.0183167288416677</v>
      </c>
      <c r="F1487">
        <v>1.0320983066778131</v>
      </c>
    </row>
    <row r="1488" spans="1:6" x14ac:dyDescent="0.15">
      <c r="A1488" s="2">
        <v>42537</v>
      </c>
      <c r="B1488">
        <v>1.669100785768574</v>
      </c>
      <c r="C1488">
        <v>1.84903264311265</v>
      </c>
      <c r="D1488">
        <v>1.794311420530037</v>
      </c>
      <c r="E1488">
        <v>1.013240328899087</v>
      </c>
      <c r="F1488">
        <v>1.0249137508201054</v>
      </c>
    </row>
    <row r="1489" spans="1:6" x14ac:dyDescent="0.15">
      <c r="A1489" s="2">
        <v>42538</v>
      </c>
      <c r="B1489">
        <v>1.686144277591245</v>
      </c>
      <c r="C1489">
        <v>1.869568825202566</v>
      </c>
      <c r="D1489">
        <v>1.811931771750813</v>
      </c>
      <c r="E1489">
        <v>1.0175742969734585</v>
      </c>
      <c r="F1489">
        <v>1.0301075461118954</v>
      </c>
    </row>
    <row r="1490" spans="1:6" x14ac:dyDescent="0.15">
      <c r="A1490" s="2">
        <v>42541</v>
      </c>
      <c r="B1490">
        <v>1.6956266622419891</v>
      </c>
      <c r="C1490">
        <v>1.8667917002167751</v>
      </c>
      <c r="D1490">
        <v>1.818771343403953</v>
      </c>
      <c r="E1490">
        <v>1.0188806949021265</v>
      </c>
      <c r="F1490">
        <v>1.0308749708970135</v>
      </c>
    </row>
    <row r="1491" spans="1:6" x14ac:dyDescent="0.15">
      <c r="A1491" s="2">
        <v>42542</v>
      </c>
      <c r="B1491">
        <v>1.6805133058990229</v>
      </c>
      <c r="C1491">
        <v>1.8595954569371069</v>
      </c>
      <c r="D1491">
        <v>1.8075408513639399</v>
      </c>
      <c r="E1491">
        <v>1.0152651751486774</v>
      </c>
      <c r="F1491">
        <v>1.0287696530062329</v>
      </c>
    </row>
    <row r="1492" spans="1:6" x14ac:dyDescent="0.15">
      <c r="A1492" s="2">
        <v>42543</v>
      </c>
      <c r="B1492">
        <v>1.7024661372986181</v>
      </c>
      <c r="C1492">
        <v>1.8837262439039859</v>
      </c>
      <c r="D1492">
        <v>1.828378516523228</v>
      </c>
      <c r="E1492">
        <v>1.0247852326245432</v>
      </c>
      <c r="F1492">
        <v>1.037924833305685</v>
      </c>
    </row>
    <row r="1493" spans="1:6" x14ac:dyDescent="0.15">
      <c r="A1493" s="2">
        <v>42544</v>
      </c>
      <c r="B1493">
        <v>1.6942683927791229</v>
      </c>
      <c r="C1493">
        <v>1.8694434550454599</v>
      </c>
      <c r="D1493">
        <v>1.8176096227978631</v>
      </c>
      <c r="E1493">
        <v>1.0199920501594788</v>
      </c>
      <c r="F1493">
        <v>1.0324124699572728</v>
      </c>
    </row>
    <row r="1494" spans="1:6" x14ac:dyDescent="0.15">
      <c r="A1494" s="2">
        <v>42545</v>
      </c>
      <c r="B1494">
        <v>1.677658158792664</v>
      </c>
      <c r="C1494">
        <v>1.8502157605218179</v>
      </c>
      <c r="D1494">
        <v>1.8023175032779859</v>
      </c>
      <c r="E1494">
        <v>1.006704459564274</v>
      </c>
      <c r="F1494">
        <v>1.0191115663818191</v>
      </c>
    </row>
    <row r="1495" spans="1:6" x14ac:dyDescent="0.15">
      <c r="A1495" s="2">
        <v>42548</v>
      </c>
      <c r="B1495">
        <v>1.714109978871158</v>
      </c>
      <c r="C1495">
        <v>1.882228310319308</v>
      </c>
      <c r="D1495">
        <v>1.8363537929031939</v>
      </c>
      <c r="E1495">
        <v>1.0213122033579141</v>
      </c>
      <c r="F1495">
        <v>1.0334813735883657</v>
      </c>
    </row>
    <row r="1496" spans="1:6" x14ac:dyDescent="0.15">
      <c r="A1496" s="2">
        <v>42549</v>
      </c>
      <c r="B1496">
        <v>1.734784300035962</v>
      </c>
      <c r="C1496">
        <v>1.8907425741387049</v>
      </c>
      <c r="D1496">
        <v>1.8542330215728691</v>
      </c>
      <c r="E1496">
        <v>1.0272565960927331</v>
      </c>
      <c r="F1496">
        <v>1.0387329939999042</v>
      </c>
    </row>
    <row r="1497" spans="1:6" x14ac:dyDescent="0.15">
      <c r="A1497" s="2">
        <v>42550</v>
      </c>
      <c r="B1497">
        <v>1.730387079338767</v>
      </c>
      <c r="C1497">
        <v>1.901408748170524</v>
      </c>
      <c r="D1497">
        <v>1.852829230295217</v>
      </c>
      <c r="E1497">
        <v>1.0339702258368464</v>
      </c>
      <c r="F1497">
        <v>1.0436969791508373</v>
      </c>
    </row>
    <row r="1498" spans="1:6" x14ac:dyDescent="0.15">
      <c r="A1498" s="2">
        <v>42551</v>
      </c>
      <c r="B1498">
        <v>1.733495363341256</v>
      </c>
      <c r="C1498">
        <v>1.8999877399288241</v>
      </c>
      <c r="D1498">
        <v>1.858133324822528</v>
      </c>
      <c r="E1498">
        <v>1.0332697651763889</v>
      </c>
      <c r="F1498">
        <v>1.0445352777940664</v>
      </c>
    </row>
    <row r="1499" spans="1:6" x14ac:dyDescent="0.15">
      <c r="A1499" s="2">
        <v>42552</v>
      </c>
      <c r="B1499">
        <v>1.732763952267993</v>
      </c>
      <c r="C1499">
        <v>1.9025065752434629</v>
      </c>
      <c r="D1499">
        <v>1.857824845979352</v>
      </c>
      <c r="E1499">
        <v>1.0342820119515717</v>
      </c>
      <c r="F1499">
        <v>1.044627778114489</v>
      </c>
    </row>
    <row r="1500" spans="1:6" x14ac:dyDescent="0.15">
      <c r="A1500" s="2">
        <v>42555</v>
      </c>
      <c r="B1500">
        <v>1.763784187702192</v>
      </c>
      <c r="C1500">
        <v>1.946416957947761</v>
      </c>
      <c r="D1500">
        <v>1.891672062286256</v>
      </c>
      <c r="E1500">
        <v>1.0540783140412793</v>
      </c>
      <c r="F1500">
        <v>1.0613513260200838</v>
      </c>
    </row>
    <row r="1501" spans="1:6" x14ac:dyDescent="0.15">
      <c r="A1501" s="2">
        <v>42556</v>
      </c>
      <c r="B1501">
        <v>1.7661366897422011</v>
      </c>
      <c r="C1501">
        <v>1.962974729282952</v>
      </c>
      <c r="D1501">
        <v>1.896551241789024</v>
      </c>
      <c r="E1501">
        <v>1.060352127852064</v>
      </c>
      <c r="F1501">
        <v>1.0622410578883816</v>
      </c>
    </row>
    <row r="1502" spans="1:6" x14ac:dyDescent="0.15">
      <c r="A1502" s="2">
        <v>42557</v>
      </c>
      <c r="B1502">
        <v>1.7930822656665171</v>
      </c>
      <c r="C1502">
        <v>1.963670797961629</v>
      </c>
      <c r="D1502">
        <v>1.9202516956732001</v>
      </c>
      <c r="E1502">
        <v>1.0641965494024099</v>
      </c>
      <c r="F1502">
        <v>1.0653610973392882</v>
      </c>
    </row>
    <row r="1503" spans="1:6" x14ac:dyDescent="0.15">
      <c r="A1503" s="2">
        <v>42558</v>
      </c>
      <c r="B1503">
        <v>1.7992240826404831</v>
      </c>
      <c r="C1503">
        <v>1.96666313595636</v>
      </c>
      <c r="D1503">
        <v>1.921222922834408</v>
      </c>
      <c r="E1503">
        <v>1.0640395982473729</v>
      </c>
      <c r="F1503">
        <v>1.0630927033376012</v>
      </c>
    </row>
    <row r="1504" spans="1:6" x14ac:dyDescent="0.15">
      <c r="A1504" s="2">
        <v>42559</v>
      </c>
      <c r="B1504">
        <v>1.7921381093622319</v>
      </c>
      <c r="C1504">
        <v>1.9574979554216221</v>
      </c>
      <c r="D1504">
        <v>1.91606034826307</v>
      </c>
      <c r="E1504">
        <v>1.0538984374366303</v>
      </c>
      <c r="F1504">
        <v>1.0572393837418734</v>
      </c>
    </row>
    <row r="1505" spans="1:6" x14ac:dyDescent="0.15">
      <c r="A1505" s="2">
        <v>42562</v>
      </c>
      <c r="B1505">
        <v>1.7992489602474031</v>
      </c>
      <c r="C1505">
        <v>1.968483568631443</v>
      </c>
      <c r="D1505">
        <v>1.9216711979599139</v>
      </c>
      <c r="E1505">
        <v>1.0563049042474568</v>
      </c>
      <c r="F1505">
        <v>1.0608987931241813</v>
      </c>
    </row>
    <row r="1506" spans="1:6" x14ac:dyDescent="0.15">
      <c r="A1506" s="2">
        <v>42563</v>
      </c>
      <c r="B1506">
        <v>1.837251925549281</v>
      </c>
      <c r="C1506">
        <v>2.0221818524546569</v>
      </c>
      <c r="D1506">
        <v>1.965634732315253</v>
      </c>
      <c r="E1506">
        <v>1.0755143148270934</v>
      </c>
      <c r="F1506">
        <v>1.0840329808518097</v>
      </c>
    </row>
    <row r="1507" spans="1:6" x14ac:dyDescent="0.15">
      <c r="A1507" s="2">
        <v>42564</v>
      </c>
      <c r="B1507">
        <v>1.838575763915139</v>
      </c>
      <c r="C1507">
        <v>2.0303679119418492</v>
      </c>
      <c r="D1507">
        <v>1.9688486855838809</v>
      </c>
      <c r="E1507">
        <v>1.0795026376611585</v>
      </c>
      <c r="F1507">
        <v>1.087240784659723</v>
      </c>
    </row>
    <row r="1508" spans="1:6" x14ac:dyDescent="0.15">
      <c r="A1508" s="2">
        <v>42565</v>
      </c>
      <c r="B1508">
        <v>1.8341662763076121</v>
      </c>
      <c r="C1508">
        <v>2.0240787255656278</v>
      </c>
      <c r="D1508">
        <v>1.966171821646937</v>
      </c>
      <c r="E1508">
        <v>1.0771497811325021</v>
      </c>
      <c r="F1508">
        <v>1.0852190912977884</v>
      </c>
    </row>
    <row r="1509" spans="1:6" x14ac:dyDescent="0.15">
      <c r="A1509" s="2">
        <v>42566</v>
      </c>
      <c r="B1509">
        <v>1.83995755228976</v>
      </c>
      <c r="C1509">
        <v>2.0267677064731839</v>
      </c>
      <c r="D1509">
        <v>1.9701935160618389</v>
      </c>
      <c r="E1509">
        <v>1.0772478315169969</v>
      </c>
      <c r="F1509">
        <v>1.0850580685416498</v>
      </c>
    </row>
    <row r="1510" spans="1:6" x14ac:dyDescent="0.15">
      <c r="A1510" s="2">
        <v>42569</v>
      </c>
      <c r="B1510">
        <v>1.8338740900229651</v>
      </c>
      <c r="C1510">
        <v>2.014430297274358</v>
      </c>
      <c r="D1510">
        <v>1.964886826459449</v>
      </c>
      <c r="E1510">
        <v>1.0734626634364179</v>
      </c>
      <c r="F1510">
        <v>1.0803369091513106</v>
      </c>
    </row>
    <row r="1511" spans="1:6" x14ac:dyDescent="0.15">
      <c r="A1511" s="2">
        <v>42570</v>
      </c>
      <c r="B1511">
        <v>1.823053278443947</v>
      </c>
      <c r="C1511">
        <v>2.0120657451147448</v>
      </c>
      <c r="D1511">
        <v>1.95611896946736</v>
      </c>
      <c r="E1511">
        <v>1.0710057606364447</v>
      </c>
      <c r="F1511">
        <v>1.0757704799783059</v>
      </c>
    </row>
    <row r="1512" spans="1:6" x14ac:dyDescent="0.15">
      <c r="A1512" s="2">
        <v>42571</v>
      </c>
      <c r="B1512">
        <v>1.820490809369226</v>
      </c>
      <c r="C1512">
        <v>2.0049818244978281</v>
      </c>
      <c r="D1512">
        <v>1.9556979798406879</v>
      </c>
      <c r="E1512">
        <v>1.0679379827791138</v>
      </c>
      <c r="F1512">
        <v>1.0722503012966986</v>
      </c>
    </row>
    <row r="1513" spans="1:6" x14ac:dyDescent="0.15">
      <c r="A1513" s="2">
        <v>42572</v>
      </c>
      <c r="B1513">
        <v>1.8307379415876781</v>
      </c>
      <c r="C1513">
        <v>2.013691850487576</v>
      </c>
      <c r="D1513">
        <v>1.965506746250449</v>
      </c>
      <c r="E1513">
        <v>1.0718561184674433</v>
      </c>
      <c r="F1513">
        <v>1.077190805342304</v>
      </c>
    </row>
    <row r="1514" spans="1:6" x14ac:dyDescent="0.15">
      <c r="A1514" s="2">
        <v>42573</v>
      </c>
      <c r="B1514">
        <v>1.8102124025335049</v>
      </c>
      <c r="C1514">
        <v>1.9882563932220041</v>
      </c>
      <c r="D1514">
        <v>1.9415362014442581</v>
      </c>
      <c r="E1514">
        <v>1.0626178676721947</v>
      </c>
      <c r="F1514">
        <v>1.0681293507524103</v>
      </c>
    </row>
    <row r="1515" spans="1:6" x14ac:dyDescent="0.15">
      <c r="A1515" s="2">
        <v>42576</v>
      </c>
      <c r="B1515">
        <v>1.817450663490489</v>
      </c>
      <c r="C1515">
        <v>1.996713149162104</v>
      </c>
      <c r="D1515">
        <v>1.953441308992439</v>
      </c>
      <c r="E1515">
        <v>1.0636801977372994</v>
      </c>
      <c r="F1515">
        <v>1.0700246965588802</v>
      </c>
    </row>
    <row r="1516" spans="1:6" x14ac:dyDescent="0.15">
      <c r="A1516" s="2">
        <v>42577</v>
      </c>
      <c r="B1516">
        <v>1.844248373889988</v>
      </c>
      <c r="C1516">
        <v>2.027300169956936</v>
      </c>
      <c r="D1516">
        <v>1.982851382381263</v>
      </c>
      <c r="E1516">
        <v>1.0757911837185636</v>
      </c>
      <c r="F1516">
        <v>1.0828426643404194</v>
      </c>
    </row>
    <row r="1517" spans="1:6" x14ac:dyDescent="0.15">
      <c r="A1517" s="2">
        <v>42578</v>
      </c>
      <c r="B1517">
        <v>1.7992938092967921</v>
      </c>
      <c r="C1517">
        <v>1.978851654945915</v>
      </c>
      <c r="D1517">
        <v>1.9376707290212689</v>
      </c>
      <c r="E1517">
        <v>1.0552757279094835</v>
      </c>
      <c r="F1517">
        <v>1.0658378399502739</v>
      </c>
    </row>
    <row r="1518" spans="1:6" x14ac:dyDescent="0.15">
      <c r="A1518" s="2">
        <v>42579</v>
      </c>
      <c r="B1518">
        <v>1.8236996535241621</v>
      </c>
      <c r="C1518">
        <v>2.0054382454525892</v>
      </c>
      <c r="D1518">
        <v>1.969125422698409</v>
      </c>
      <c r="E1518">
        <v>1.0560954009079242</v>
      </c>
      <c r="F1518">
        <v>1.066796127372913</v>
      </c>
    </row>
    <row r="1519" spans="1:6" x14ac:dyDescent="0.15">
      <c r="A1519" s="2">
        <v>42580</v>
      </c>
      <c r="B1519">
        <v>1.8253083371594041</v>
      </c>
      <c r="C1519">
        <v>2.000683346501404</v>
      </c>
      <c r="D1519">
        <v>1.9715065863568491</v>
      </c>
      <c r="E1519">
        <v>1.0508105557234857</v>
      </c>
      <c r="F1519">
        <v>1.0610977035876461</v>
      </c>
    </row>
    <row r="1520" spans="1:6" x14ac:dyDescent="0.15">
      <c r="A1520" s="2">
        <v>42583</v>
      </c>
      <c r="B1520">
        <v>1.7876482720282481</v>
      </c>
      <c r="C1520">
        <v>1.979802883597132</v>
      </c>
      <c r="D1520">
        <v>1.9293656835908251</v>
      </c>
      <c r="E1520">
        <v>1.041656600042965</v>
      </c>
      <c r="F1520">
        <v>1.0521155018680608</v>
      </c>
    </row>
    <row r="1521" spans="1:6" x14ac:dyDescent="0.15">
      <c r="A1521" s="2">
        <v>42584</v>
      </c>
      <c r="B1521">
        <v>1.794469967248348</v>
      </c>
      <c r="C1521">
        <v>1.992013345323935</v>
      </c>
      <c r="D1521">
        <v>1.9382018084606061</v>
      </c>
      <c r="E1521">
        <v>1.0479677999715784</v>
      </c>
      <c r="F1521">
        <v>1.0561704801107801</v>
      </c>
    </row>
    <row r="1522" spans="1:6" x14ac:dyDescent="0.15">
      <c r="A1522" s="2">
        <v>42585</v>
      </c>
      <c r="B1522">
        <v>1.8055104641046551</v>
      </c>
      <c r="C1522">
        <v>2.0014293512133832</v>
      </c>
      <c r="D1522">
        <v>1.95143047988712</v>
      </c>
      <c r="E1522">
        <v>1.0505008858041092</v>
      </c>
      <c r="F1522">
        <v>1.0576457161555022</v>
      </c>
    </row>
    <row r="1523" spans="1:6" x14ac:dyDescent="0.15">
      <c r="A1523" s="2">
        <v>42586</v>
      </c>
      <c r="B1523">
        <v>1.8069562693836969</v>
      </c>
      <c r="C1523">
        <v>2.0072337172656609</v>
      </c>
      <c r="D1523">
        <v>1.952117872395652</v>
      </c>
      <c r="E1523">
        <v>1.0518993382304509</v>
      </c>
      <c r="F1523">
        <v>1.0602228419821016</v>
      </c>
    </row>
    <row r="1524" spans="1:6" x14ac:dyDescent="0.15">
      <c r="A1524" s="2">
        <v>42587</v>
      </c>
      <c r="B1524">
        <v>1.8008563752787889</v>
      </c>
      <c r="C1524">
        <v>2.006888367929748</v>
      </c>
      <c r="D1524">
        <v>1.9459823475236211</v>
      </c>
      <c r="E1524">
        <v>1.049878371672333</v>
      </c>
      <c r="F1524">
        <v>1.0614884040101407</v>
      </c>
    </row>
    <row r="1525" spans="1:6" x14ac:dyDescent="0.15">
      <c r="A1525" s="2">
        <v>42590</v>
      </c>
      <c r="B1525">
        <v>1.820971211749405</v>
      </c>
      <c r="C1525">
        <v>2.0465715698699558</v>
      </c>
      <c r="D1525">
        <v>1.9672186143229</v>
      </c>
      <c r="E1525">
        <v>1.0596061689916076</v>
      </c>
      <c r="F1525">
        <v>1.0711170481766759</v>
      </c>
    </row>
    <row r="1526" spans="1:6" x14ac:dyDescent="0.15">
      <c r="A1526" s="2">
        <v>42591</v>
      </c>
      <c r="B1526">
        <v>1.840440034417838</v>
      </c>
      <c r="C1526">
        <v>2.0566630253523002</v>
      </c>
      <c r="D1526">
        <v>1.9881302061964981</v>
      </c>
      <c r="E1526">
        <v>1.0671553431992777</v>
      </c>
      <c r="F1526">
        <v>1.0786674323692884</v>
      </c>
    </row>
    <row r="1527" spans="1:6" x14ac:dyDescent="0.15">
      <c r="A1527" s="2">
        <v>42592</v>
      </c>
      <c r="B1527">
        <v>1.8312115938718461</v>
      </c>
      <c r="C1527">
        <v>2.0550342185568611</v>
      </c>
      <c r="D1527">
        <v>1.9774900326920499</v>
      </c>
      <c r="E1527">
        <v>1.0647093740752733</v>
      </c>
      <c r="F1527">
        <v>1.0741499194058304</v>
      </c>
    </row>
    <row r="1528" spans="1:6" x14ac:dyDescent="0.15">
      <c r="A1528" s="2">
        <v>42593</v>
      </c>
      <c r="B1528">
        <v>1.8112140095343841</v>
      </c>
      <c r="C1528">
        <v>2.0304220851108812</v>
      </c>
      <c r="D1528">
        <v>1.9578279264448011</v>
      </c>
      <c r="E1528">
        <v>1.0590280949621564</v>
      </c>
      <c r="F1528">
        <v>1.0708445150092005</v>
      </c>
    </row>
    <row r="1529" spans="1:6" x14ac:dyDescent="0.15">
      <c r="A1529" s="2">
        <v>42594</v>
      </c>
      <c r="B1529">
        <v>1.827608024542007</v>
      </c>
      <c r="C1529">
        <v>2.0684912460355749</v>
      </c>
      <c r="D1529">
        <v>1.9799342647835709</v>
      </c>
      <c r="E1529">
        <v>1.0759678860301898</v>
      </c>
      <c r="F1529">
        <v>1.0910049151351837</v>
      </c>
    </row>
    <row r="1530" spans="1:6" x14ac:dyDescent="0.15">
      <c r="A1530" s="2">
        <v>42597</v>
      </c>
      <c r="B1530">
        <v>1.863942662393143</v>
      </c>
      <c r="C1530">
        <v>2.120148243383567</v>
      </c>
      <c r="D1530">
        <v>2.0239110243016589</v>
      </c>
      <c r="E1530">
        <v>1.1022538538562612</v>
      </c>
      <c r="F1530">
        <v>1.1238553457932274</v>
      </c>
    </row>
    <row r="1531" spans="1:6" x14ac:dyDescent="0.15">
      <c r="A1531" s="2">
        <v>42598</v>
      </c>
      <c r="B1531">
        <v>1.8686705386100739</v>
      </c>
      <c r="C1531">
        <v>2.1233504151618581</v>
      </c>
      <c r="D1531">
        <v>2.0281736024589661</v>
      </c>
      <c r="E1531">
        <v>1.0969076390067065</v>
      </c>
      <c r="F1531">
        <v>1.1188283358983759</v>
      </c>
    </row>
    <row r="1532" spans="1:6" x14ac:dyDescent="0.15">
      <c r="A1532" s="2">
        <v>42599</v>
      </c>
      <c r="B1532">
        <v>1.8724897481707721</v>
      </c>
      <c r="C1532">
        <v>2.129299973178703</v>
      </c>
      <c r="D1532">
        <v>2.032144196835409</v>
      </c>
      <c r="E1532">
        <v>1.0967376379803517</v>
      </c>
      <c r="F1532">
        <v>1.1171069953491564</v>
      </c>
    </row>
    <row r="1533" spans="1:6" x14ac:dyDescent="0.15">
      <c r="A1533" s="2">
        <v>42600</v>
      </c>
      <c r="B1533">
        <v>1.8627683400661841</v>
      </c>
      <c r="C1533">
        <v>2.129135341367963</v>
      </c>
      <c r="D1533">
        <v>2.0220463688540722</v>
      </c>
      <c r="E1533">
        <v>1.0948186014982022</v>
      </c>
      <c r="F1533">
        <v>1.1142712130590762</v>
      </c>
    </row>
    <row r="1534" spans="1:6" x14ac:dyDescent="0.15">
      <c r="A1534" s="2">
        <v>42601</v>
      </c>
      <c r="B1534">
        <v>1.8591715274667679</v>
      </c>
      <c r="C1534">
        <v>2.1263268860960411</v>
      </c>
      <c r="D1534">
        <v>2.0187699424925292</v>
      </c>
      <c r="E1534">
        <v>1.0962251660067142</v>
      </c>
      <c r="F1534">
        <v>1.1144482652298529</v>
      </c>
    </row>
    <row r="1535" spans="1:6" x14ac:dyDescent="0.15">
      <c r="A1535" s="2">
        <v>42604</v>
      </c>
      <c r="B1535">
        <v>1.848028956967726</v>
      </c>
      <c r="C1535">
        <v>2.1092828383211901</v>
      </c>
      <c r="D1535">
        <v>2.0069918048700042</v>
      </c>
      <c r="E1535">
        <v>1.0880083321664931</v>
      </c>
      <c r="F1535">
        <v>1.105100599480241</v>
      </c>
    </row>
    <row r="1536" spans="1:6" x14ac:dyDescent="0.15">
      <c r="A1536" s="2">
        <v>42605</v>
      </c>
      <c r="B1536">
        <v>1.8516126330022371</v>
      </c>
      <c r="C1536">
        <v>2.1096045625421889</v>
      </c>
      <c r="D1536">
        <v>2.010785610497611</v>
      </c>
      <c r="E1536">
        <v>1.0897369110672497</v>
      </c>
      <c r="F1536">
        <v>1.106768089144746</v>
      </c>
    </row>
    <row r="1537" spans="1:6" x14ac:dyDescent="0.15">
      <c r="A1537" s="2">
        <v>42606</v>
      </c>
      <c r="B1537">
        <v>1.847039634388449</v>
      </c>
      <c r="C1537">
        <v>2.108102159611581</v>
      </c>
      <c r="D1537">
        <v>2.0053149452841428</v>
      </c>
      <c r="E1537">
        <v>1.0883874838331555</v>
      </c>
      <c r="F1537">
        <v>1.1028048826126933</v>
      </c>
    </row>
    <row r="1538" spans="1:6" x14ac:dyDescent="0.15">
      <c r="A1538" s="2">
        <v>42607</v>
      </c>
      <c r="B1538">
        <v>1.8359182595665819</v>
      </c>
      <c r="C1538">
        <v>2.091930321262149</v>
      </c>
      <c r="D1538">
        <v>1.9938565431955151</v>
      </c>
      <c r="E1538">
        <v>1.0821972597386491</v>
      </c>
      <c r="F1538">
        <v>1.095886070604277</v>
      </c>
    </row>
    <row r="1539" spans="1:6" x14ac:dyDescent="0.15">
      <c r="A1539" s="2">
        <v>42608</v>
      </c>
      <c r="B1539">
        <v>1.844536487368301</v>
      </c>
      <c r="C1539">
        <v>2.0962284641578002</v>
      </c>
      <c r="D1539">
        <v>2.000283712458371</v>
      </c>
      <c r="E1539">
        <v>1.0828956042037581</v>
      </c>
      <c r="F1539">
        <v>1.0952628111950273</v>
      </c>
    </row>
    <row r="1540" spans="1:6" x14ac:dyDescent="0.15">
      <c r="A1540" s="2">
        <v>42611</v>
      </c>
      <c r="B1540">
        <v>1.8454713692714451</v>
      </c>
      <c r="C1540">
        <v>2.1059934046782032</v>
      </c>
      <c r="D1540">
        <v>2.001761161008317</v>
      </c>
      <c r="E1540">
        <v>1.0827961430223638</v>
      </c>
      <c r="F1540">
        <v>1.0954916608957508</v>
      </c>
    </row>
    <row r="1541" spans="1:6" x14ac:dyDescent="0.15">
      <c r="A1541" s="2">
        <v>42612</v>
      </c>
      <c r="B1541">
        <v>1.8420364301704479</v>
      </c>
      <c r="C1541">
        <v>2.105226948106909</v>
      </c>
      <c r="D1541">
        <v>1.9971230423302331</v>
      </c>
      <c r="E1541">
        <v>1.0844361944176948</v>
      </c>
      <c r="F1541">
        <v>1.0968846302752633</v>
      </c>
    </row>
    <row r="1542" spans="1:6" x14ac:dyDescent="0.15">
      <c r="A1542" s="2">
        <v>42613</v>
      </c>
      <c r="B1542">
        <v>1.8464499908856</v>
      </c>
      <c r="C1542">
        <v>2.109739733807805</v>
      </c>
      <c r="D1542">
        <v>2.0020110449519</v>
      </c>
      <c r="E1542">
        <v>1.0882502838347075</v>
      </c>
      <c r="F1542">
        <v>1.1021195588996582</v>
      </c>
    </row>
    <row r="1543" spans="1:6" x14ac:dyDescent="0.15">
      <c r="A1543" s="2">
        <v>42614</v>
      </c>
      <c r="B1543">
        <v>1.8464499908856</v>
      </c>
      <c r="C1543">
        <v>2.109739733807805</v>
      </c>
      <c r="D1543">
        <v>2.0020110449519</v>
      </c>
      <c r="E1543">
        <v>1.0804252988332419</v>
      </c>
      <c r="F1543">
        <v>1.0934368157899053</v>
      </c>
    </row>
    <row r="1544" spans="1:6" x14ac:dyDescent="0.15">
      <c r="A1544" s="2">
        <v>42615</v>
      </c>
      <c r="B1544">
        <v>1.8376667105886419</v>
      </c>
      <c r="C1544">
        <v>2.1114150024061522</v>
      </c>
      <c r="D1544">
        <v>1.9959574959622399</v>
      </c>
      <c r="E1544">
        <v>1.0818526725960171</v>
      </c>
      <c r="F1544">
        <v>1.097589063435088</v>
      </c>
    </row>
    <row r="1545" spans="1:6" x14ac:dyDescent="0.15">
      <c r="A1545" s="2">
        <v>42618</v>
      </c>
      <c r="B1545">
        <v>1.840294868330532</v>
      </c>
      <c r="C1545">
        <v>2.1260570270858858</v>
      </c>
      <c r="D1545">
        <v>2.004231640570119</v>
      </c>
      <c r="E1545">
        <v>1.0835255250192548</v>
      </c>
      <c r="F1545">
        <v>1.09943247923711</v>
      </c>
    </row>
    <row r="1546" spans="1:6" x14ac:dyDescent="0.15">
      <c r="A1546" s="2">
        <v>42619</v>
      </c>
      <c r="B1546">
        <v>1.862717663200945</v>
      </c>
      <c r="C1546">
        <v>2.1453567233444759</v>
      </c>
      <c r="D1546">
        <v>2.0306630558566519</v>
      </c>
      <c r="E1546">
        <v>1.0900920791866258</v>
      </c>
      <c r="F1546">
        <v>1.1070317465206443</v>
      </c>
    </row>
    <row r="1547" spans="1:6" x14ac:dyDescent="0.15">
      <c r="A1547" s="2">
        <v>42620</v>
      </c>
      <c r="B1547">
        <v>1.863896414321389</v>
      </c>
      <c r="C1547">
        <v>2.1490997723271139</v>
      </c>
      <c r="D1547">
        <v>2.0295763372431441</v>
      </c>
      <c r="E1547">
        <v>1.0905206087447603</v>
      </c>
      <c r="F1547">
        <v>1.1064327299451033</v>
      </c>
    </row>
    <row r="1548" spans="1:6" x14ac:dyDescent="0.15">
      <c r="A1548" s="2">
        <v>42621</v>
      </c>
      <c r="B1548">
        <v>1.868906056207241</v>
      </c>
      <c r="C1548">
        <v>2.155771094973427</v>
      </c>
      <c r="D1548">
        <v>2.0347447832064218</v>
      </c>
      <c r="E1548">
        <v>1.091940575823815</v>
      </c>
      <c r="F1548">
        <v>1.1060176873330241</v>
      </c>
    </row>
    <row r="1549" spans="1:6" x14ac:dyDescent="0.15">
      <c r="A1549" s="2">
        <v>42622</v>
      </c>
      <c r="B1549">
        <v>1.859347872266401</v>
      </c>
      <c r="C1549">
        <v>2.1361508050477971</v>
      </c>
      <c r="D1549">
        <v>2.0230356071974782</v>
      </c>
      <c r="E1549">
        <v>1.085909771778919</v>
      </c>
      <c r="F1549">
        <v>1.0988905591715616</v>
      </c>
    </row>
    <row r="1550" spans="1:6" x14ac:dyDescent="0.15">
      <c r="A1550" s="2">
        <v>42625</v>
      </c>
      <c r="B1550">
        <v>1.8184765209198479</v>
      </c>
      <c r="C1550">
        <v>2.088663962714314</v>
      </c>
      <c r="D1550">
        <v>1.976581270369447</v>
      </c>
      <c r="E1550">
        <v>1.0658489452706095</v>
      </c>
      <c r="F1550">
        <v>1.080529692669097</v>
      </c>
    </row>
    <row r="1551" spans="1:6" x14ac:dyDescent="0.15">
      <c r="A1551" s="2">
        <v>42626</v>
      </c>
      <c r="B1551">
        <v>1.8255049269184149</v>
      </c>
      <c r="C1551">
        <v>2.096328677462199</v>
      </c>
      <c r="D1551">
        <v>1.9863261141205391</v>
      </c>
      <c r="E1551">
        <v>1.0663896331822316</v>
      </c>
      <c r="F1551">
        <v>1.0797774693329854</v>
      </c>
    </row>
    <row r="1552" spans="1:6" x14ac:dyDescent="0.15">
      <c r="A1552" s="2">
        <v>42627</v>
      </c>
      <c r="B1552">
        <v>1.8118607386197321</v>
      </c>
      <c r="C1552">
        <v>2.085991975029867</v>
      </c>
      <c r="D1552">
        <v>1.970181009418686</v>
      </c>
      <c r="E1552">
        <v>1.0591025144985895</v>
      </c>
      <c r="F1552">
        <v>1.0726228195939103</v>
      </c>
    </row>
    <row r="1553" spans="1:6" x14ac:dyDescent="0.15">
      <c r="A1553" s="2">
        <v>42632</v>
      </c>
      <c r="B1553">
        <v>1.82930383141313</v>
      </c>
      <c r="C1553">
        <v>2.1054491613479902</v>
      </c>
      <c r="D1553">
        <v>1.989881382286967</v>
      </c>
      <c r="E1553">
        <v>1.067285841912454</v>
      </c>
      <c r="F1553">
        <v>1.0807018764019571</v>
      </c>
    </row>
    <row r="1554" spans="1:6" x14ac:dyDescent="0.15">
      <c r="A1554" s="2">
        <v>42633</v>
      </c>
      <c r="B1554">
        <v>1.8297147546367289</v>
      </c>
      <c r="C1554">
        <v>2.109910959613766</v>
      </c>
      <c r="D1554">
        <v>1.9906540551795471</v>
      </c>
      <c r="E1554">
        <v>1.0662097565775821</v>
      </c>
      <c r="F1554">
        <v>1.0788072260866184</v>
      </c>
    </row>
    <row r="1555" spans="1:6" x14ac:dyDescent="0.15">
      <c r="A1555" s="2">
        <v>42634</v>
      </c>
      <c r="B1555">
        <v>1.838536800865882</v>
      </c>
      <c r="C1555">
        <v>2.118589590005993</v>
      </c>
      <c r="D1555">
        <v>1.995525383027914</v>
      </c>
      <c r="E1555">
        <v>1.0672234141496639</v>
      </c>
      <c r="F1555">
        <v>1.081865035640613</v>
      </c>
    </row>
    <row r="1556" spans="1:6" x14ac:dyDescent="0.15">
      <c r="A1556" s="2">
        <v>42635</v>
      </c>
      <c r="B1556">
        <v>1.8477862958108691</v>
      </c>
      <c r="C1556">
        <v>2.1309249985581831</v>
      </c>
      <c r="D1556">
        <v>2.0069342916812971</v>
      </c>
      <c r="E1556">
        <v>1.0730214367061903</v>
      </c>
      <c r="F1556">
        <v>1.0899740648045431</v>
      </c>
    </row>
    <row r="1557" spans="1:6" x14ac:dyDescent="0.15">
      <c r="A1557" s="2">
        <v>42636</v>
      </c>
      <c r="B1557">
        <v>1.845040735881208</v>
      </c>
      <c r="C1557">
        <v>2.1246794505654369</v>
      </c>
      <c r="D1557">
        <v>2.0030333977264969</v>
      </c>
      <c r="E1557">
        <v>1.0700527673310287</v>
      </c>
      <c r="F1557">
        <v>1.0848557137411536</v>
      </c>
    </row>
    <row r="1558" spans="1:6" x14ac:dyDescent="0.15">
      <c r="A1558" s="2">
        <v>42639</v>
      </c>
      <c r="B1558">
        <v>1.81053884068954</v>
      </c>
      <c r="C1558">
        <v>2.091167363731929</v>
      </c>
      <c r="D1558">
        <v>1.9629078142827781</v>
      </c>
      <c r="E1558">
        <v>1.0511953505777449</v>
      </c>
      <c r="F1558">
        <v>1.0665137248551018</v>
      </c>
    </row>
    <row r="1559" spans="1:6" x14ac:dyDescent="0.15">
      <c r="A1559" s="2">
        <v>42640</v>
      </c>
      <c r="B1559">
        <v>1.821849072576994</v>
      </c>
      <c r="C1559">
        <v>2.1073265794421152</v>
      </c>
      <c r="D1559">
        <v>1.975306027140419</v>
      </c>
      <c r="E1559">
        <v>1.0574529402241888</v>
      </c>
      <c r="F1559">
        <v>1.0732933724000677</v>
      </c>
    </row>
    <row r="1560" spans="1:6" x14ac:dyDescent="0.15">
      <c r="A1560" s="2">
        <v>42641</v>
      </c>
      <c r="B1560">
        <v>1.8208367723561489</v>
      </c>
      <c r="C1560">
        <v>2.1007029560243842</v>
      </c>
      <c r="D1560">
        <v>1.9717467615527571</v>
      </c>
      <c r="E1560">
        <v>1.0538152004195771</v>
      </c>
      <c r="F1560">
        <v>1.0700264849646448</v>
      </c>
    </row>
    <row r="1561" spans="1:6" x14ac:dyDescent="0.15">
      <c r="A1561" s="2">
        <v>42642</v>
      </c>
      <c r="B1561">
        <v>1.8287461867651429</v>
      </c>
      <c r="C1561">
        <v>2.110433413731466</v>
      </c>
      <c r="D1561">
        <v>1.980823558143803</v>
      </c>
      <c r="E1561">
        <v>1.0575626296831024</v>
      </c>
      <c r="F1561">
        <v>1.0744965058194431</v>
      </c>
    </row>
    <row r="1562" spans="1:6" x14ac:dyDescent="0.15">
      <c r="A1562" s="2">
        <v>42643</v>
      </c>
      <c r="B1562">
        <v>1.836526882250793</v>
      </c>
      <c r="C1562">
        <v>2.1156751214327421</v>
      </c>
      <c r="D1562">
        <v>1.9933501372025739</v>
      </c>
      <c r="E1562">
        <v>1.0597564188613733</v>
      </c>
      <c r="F1562">
        <v>1.0774432023856046</v>
      </c>
    </row>
    <row r="1563" spans="1:6" x14ac:dyDescent="0.15">
      <c r="A1563" s="2">
        <v>42653</v>
      </c>
      <c r="B1563">
        <v>1.872389923073619</v>
      </c>
      <c r="C1563">
        <v>2.1383234028222642</v>
      </c>
      <c r="D1563">
        <v>2.0234036737484571</v>
      </c>
      <c r="E1563">
        <v>1.0750776731867886</v>
      </c>
      <c r="F1563">
        <v>1.0908840983901409</v>
      </c>
    </row>
    <row r="1564" spans="1:6" x14ac:dyDescent="0.15">
      <c r="A1564" s="2">
        <v>42654</v>
      </c>
      <c r="B1564">
        <v>1.880340915811509</v>
      </c>
      <c r="C1564">
        <v>2.150402165486331</v>
      </c>
      <c r="D1564">
        <v>2.0306323609869379</v>
      </c>
      <c r="E1564">
        <v>1.081111298825483</v>
      </c>
      <c r="F1564">
        <v>1.0950863220408797</v>
      </c>
    </row>
    <row r="1565" spans="1:6" x14ac:dyDescent="0.15">
      <c r="A1565" s="2">
        <v>42655</v>
      </c>
      <c r="B1565">
        <v>1.8799450746079831</v>
      </c>
      <c r="C1565">
        <v>2.1474197681386249</v>
      </c>
      <c r="D1565">
        <v>2.0287116761068091</v>
      </c>
      <c r="E1565">
        <v>1.0787298736596171</v>
      </c>
      <c r="F1565">
        <v>1.0929179131689299</v>
      </c>
    </row>
    <row r="1566" spans="1:6" x14ac:dyDescent="0.15">
      <c r="A1566" s="2">
        <v>42656</v>
      </c>
      <c r="B1566">
        <v>1.879786243531264</v>
      </c>
      <c r="C1566">
        <v>2.153620878430893</v>
      </c>
      <c r="D1566">
        <v>2.029743316914411</v>
      </c>
      <c r="E1566">
        <v>1.0797343610518544</v>
      </c>
      <c r="F1566">
        <v>1.0937907876569577</v>
      </c>
    </row>
    <row r="1567" spans="1:6" x14ac:dyDescent="0.15">
      <c r="A1567" s="2">
        <v>42657</v>
      </c>
      <c r="B1567">
        <v>1.878212238431805</v>
      </c>
      <c r="C1567">
        <v>2.1574723974045402</v>
      </c>
      <c r="D1567">
        <v>2.0291116851433011</v>
      </c>
      <c r="E1567">
        <v>1.0806030592425426</v>
      </c>
      <c r="F1567">
        <v>1.0948514447503543</v>
      </c>
    </row>
    <row r="1568" spans="1:6" x14ac:dyDescent="0.15">
      <c r="A1568" s="2">
        <v>42660</v>
      </c>
      <c r="B1568">
        <v>1.866576350251153</v>
      </c>
      <c r="C1568">
        <v>2.1455377536297782</v>
      </c>
      <c r="D1568">
        <v>2.0158154263800951</v>
      </c>
      <c r="E1568">
        <v>1.0726168906953424</v>
      </c>
      <c r="F1568">
        <v>1.0855883639697219</v>
      </c>
    </row>
    <row r="1569" spans="1:6" x14ac:dyDescent="0.15">
      <c r="A1569" s="2">
        <v>42661</v>
      </c>
      <c r="B1569">
        <v>1.8895324560289559</v>
      </c>
      <c r="C1569">
        <v>2.1781168519662142</v>
      </c>
      <c r="D1569">
        <v>2.046009643152769</v>
      </c>
      <c r="E1569">
        <v>1.0876803218874269</v>
      </c>
      <c r="F1569">
        <v>1.0999796320454536</v>
      </c>
    </row>
    <row r="1570" spans="1:6" x14ac:dyDescent="0.15">
      <c r="A1570" s="2">
        <v>42662</v>
      </c>
      <c r="B1570">
        <v>1.883326366095907</v>
      </c>
      <c r="C1570">
        <v>2.1816908596042248</v>
      </c>
      <c r="D1570">
        <v>2.040629035727088</v>
      </c>
      <c r="E1570">
        <v>1.0879780000331603</v>
      </c>
      <c r="F1570">
        <v>1.0982933310017864</v>
      </c>
    </row>
    <row r="1571" spans="1:6" x14ac:dyDescent="0.15">
      <c r="A1571" s="2">
        <v>42663</v>
      </c>
      <c r="B1571">
        <v>1.879164199899839</v>
      </c>
      <c r="C1571">
        <v>2.1790807415018221</v>
      </c>
      <c r="D1571">
        <v>2.035928862703992</v>
      </c>
      <c r="E1571">
        <v>1.087885945535487</v>
      </c>
      <c r="F1571">
        <v>1.0990761559476625</v>
      </c>
    </row>
    <row r="1572" spans="1:6" x14ac:dyDescent="0.15">
      <c r="A1572" s="2">
        <v>42664</v>
      </c>
      <c r="B1572">
        <v>1.8754458034889889</v>
      </c>
      <c r="C1572">
        <v>2.1844264843972949</v>
      </c>
      <c r="D1572">
        <v>2.0344951569938758</v>
      </c>
      <c r="E1572">
        <v>1.0901724946098807</v>
      </c>
      <c r="F1572">
        <v>1.1021017410792542</v>
      </c>
    </row>
    <row r="1573" spans="1:6" x14ac:dyDescent="0.15">
      <c r="A1573" s="2">
        <v>42667</v>
      </c>
      <c r="B1573">
        <v>1.890883558792128</v>
      </c>
      <c r="C1573">
        <v>2.2266239101050251</v>
      </c>
      <c r="D1573">
        <v>2.0526281462004108</v>
      </c>
      <c r="E1573">
        <v>1.1033302918903583</v>
      </c>
      <c r="F1573">
        <v>1.1152954727832838</v>
      </c>
    </row>
    <row r="1574" spans="1:6" x14ac:dyDescent="0.15">
      <c r="A1574" s="2">
        <v>42668</v>
      </c>
      <c r="B1574">
        <v>1.9009268789855009</v>
      </c>
      <c r="C1574">
        <v>2.244567229570507</v>
      </c>
      <c r="D1574">
        <v>2.0614796877555719</v>
      </c>
      <c r="E1574">
        <v>1.1046324574283286</v>
      </c>
      <c r="F1574">
        <v>1.1152547037555571</v>
      </c>
    </row>
    <row r="1575" spans="1:6" x14ac:dyDescent="0.15">
      <c r="A1575" s="2">
        <v>42669</v>
      </c>
      <c r="B1575">
        <v>1.9016179775600739</v>
      </c>
      <c r="C1575">
        <v>2.2271674325974491</v>
      </c>
      <c r="D1575">
        <v>2.057103965628059</v>
      </c>
      <c r="E1575">
        <v>1.0991208266423418</v>
      </c>
      <c r="F1575">
        <v>1.1110637404374153</v>
      </c>
    </row>
    <row r="1576" spans="1:6" x14ac:dyDescent="0.15">
      <c r="A1576" s="2">
        <v>42670</v>
      </c>
      <c r="B1576">
        <v>1.896195390790526</v>
      </c>
      <c r="C1576">
        <v>2.225649231241777</v>
      </c>
      <c r="D1576">
        <v>2.0542597617000462</v>
      </c>
      <c r="E1576">
        <v>1.0977234323136749</v>
      </c>
      <c r="F1576">
        <v>1.1080481902492849</v>
      </c>
    </row>
    <row r="1577" spans="1:6" x14ac:dyDescent="0.15">
      <c r="A1577" s="2">
        <v>42671</v>
      </c>
      <c r="B1577">
        <v>1.8877278588700881</v>
      </c>
      <c r="C1577">
        <v>2.2066080626451758</v>
      </c>
      <c r="D1577">
        <v>2.043254697783758</v>
      </c>
      <c r="E1577">
        <v>1.0948736225772717</v>
      </c>
      <c r="F1577">
        <v>1.1062038802443801</v>
      </c>
    </row>
    <row r="1578" spans="1:6" x14ac:dyDescent="0.15">
      <c r="A1578" s="2">
        <v>42674</v>
      </c>
      <c r="B1578">
        <v>1.885388478163293</v>
      </c>
      <c r="C1578">
        <v>2.2041528161513502</v>
      </c>
      <c r="D1578">
        <v>2.042667647943766</v>
      </c>
      <c r="E1578">
        <v>1.0935411249059686</v>
      </c>
      <c r="F1578">
        <v>1.1049293430688887</v>
      </c>
    </row>
    <row r="1579" spans="1:6" x14ac:dyDescent="0.15">
      <c r="A1579" s="2">
        <v>42675</v>
      </c>
      <c r="B1579">
        <v>1.885388478163293</v>
      </c>
      <c r="C1579">
        <v>2.2041528161513502</v>
      </c>
      <c r="D1579">
        <v>2.042667647943766</v>
      </c>
      <c r="E1579">
        <v>1.101280756695032</v>
      </c>
      <c r="F1579">
        <v>1.1124716794355569</v>
      </c>
    </row>
    <row r="1580" spans="1:6" x14ac:dyDescent="0.15">
      <c r="A1580" s="2">
        <v>42676</v>
      </c>
      <c r="B1580">
        <v>1.873666542977575</v>
      </c>
      <c r="C1580">
        <v>2.1874270704323799</v>
      </c>
      <c r="D1580">
        <v>2.0282529626135979</v>
      </c>
      <c r="E1580">
        <v>1.0943315238687508</v>
      </c>
      <c r="F1580">
        <v>1.1039604908047835</v>
      </c>
    </row>
    <row r="1581" spans="1:6" x14ac:dyDescent="0.15">
      <c r="A1581" s="2">
        <v>42677</v>
      </c>
      <c r="B1581">
        <v>1.879932161369678</v>
      </c>
      <c r="C1581">
        <v>2.2089270349018002</v>
      </c>
      <c r="D1581">
        <v>2.038658229393306</v>
      </c>
      <c r="E1581">
        <v>1.1035733016562477</v>
      </c>
      <c r="F1581">
        <v>1.1144698916921638</v>
      </c>
    </row>
    <row r="1582" spans="1:6" x14ac:dyDescent="0.15">
      <c r="A1582" s="2">
        <v>42678</v>
      </c>
      <c r="B1582">
        <v>1.873246589739719</v>
      </c>
      <c r="C1582">
        <v>2.2049877320088029</v>
      </c>
      <c r="D1582">
        <v>2.0307994169961829</v>
      </c>
      <c r="E1582">
        <v>1.1022968831616877</v>
      </c>
      <c r="F1582">
        <v>1.1108566165548788</v>
      </c>
    </row>
    <row r="1583" spans="1:6" x14ac:dyDescent="0.15">
      <c r="A1583" s="2">
        <v>42681</v>
      </c>
      <c r="B1583">
        <v>1.8705472604653779</v>
      </c>
      <c r="C1583">
        <v>2.226065846498368</v>
      </c>
      <c r="D1583">
        <v>2.0303490806064448</v>
      </c>
      <c r="E1583">
        <v>1.1051241201477038</v>
      </c>
      <c r="F1583">
        <v>1.1116569943721561</v>
      </c>
    </row>
    <row r="1584" spans="1:6" x14ac:dyDescent="0.15">
      <c r="A1584" s="2">
        <v>42682</v>
      </c>
      <c r="B1584">
        <v>1.8841619125014799</v>
      </c>
      <c r="C1584">
        <v>2.2261315079366288</v>
      </c>
      <c r="D1584">
        <v>2.0467385888509448</v>
      </c>
      <c r="E1584">
        <v>1.1102576573647023</v>
      </c>
      <c r="F1584">
        <v>1.1164678389997686</v>
      </c>
    </row>
    <row r="1585" spans="1:6" x14ac:dyDescent="0.15">
      <c r="A1585" s="2">
        <v>42683</v>
      </c>
      <c r="B1585">
        <v>1.870053916430088</v>
      </c>
      <c r="C1585">
        <v>2.216901056319148</v>
      </c>
      <c r="D1585">
        <v>2.0270365747082941</v>
      </c>
      <c r="E1585">
        <v>1.1033736738950095</v>
      </c>
      <c r="F1585">
        <v>1.1104856217144297</v>
      </c>
    </row>
    <row r="1586" spans="1:6" x14ac:dyDescent="0.15">
      <c r="A1586" s="2">
        <v>42684</v>
      </c>
      <c r="B1586">
        <v>1.895442745529603</v>
      </c>
      <c r="C1586">
        <v>2.2526834438515349</v>
      </c>
      <c r="D1586">
        <v>2.0573421913411489</v>
      </c>
      <c r="E1586">
        <v>1.1185087030297292</v>
      </c>
      <c r="F1586">
        <v>1.1229240500501954</v>
      </c>
    </row>
    <row r="1587" spans="1:6" x14ac:dyDescent="0.15">
      <c r="A1587" s="2">
        <v>42685</v>
      </c>
      <c r="B1587">
        <v>1.9019805130777949</v>
      </c>
      <c r="C1587">
        <v>2.2873596851019089</v>
      </c>
      <c r="D1587">
        <v>2.0713751746681459</v>
      </c>
      <c r="E1587">
        <v>1.1272422412342855</v>
      </c>
      <c r="F1587">
        <v>1.1317366512896931</v>
      </c>
    </row>
    <row r="1588" spans="1:6" x14ac:dyDescent="0.15">
      <c r="A1588" s="2">
        <v>42688</v>
      </c>
      <c r="B1588">
        <v>1.900119768777909</v>
      </c>
      <c r="C1588">
        <v>2.308047671237718</v>
      </c>
      <c r="D1588">
        <v>2.0715082320477869</v>
      </c>
      <c r="E1588">
        <v>1.1322953630280292</v>
      </c>
      <c r="F1588">
        <v>1.1360510477242742</v>
      </c>
    </row>
    <row r="1589" spans="1:6" x14ac:dyDescent="0.15">
      <c r="A1589" s="2">
        <v>42689</v>
      </c>
      <c r="B1589">
        <v>1.91258340751731</v>
      </c>
      <c r="C1589">
        <v>2.2934814688257452</v>
      </c>
      <c r="D1589">
        <v>2.0831961728268609</v>
      </c>
      <c r="E1589">
        <v>1.131101476152073</v>
      </c>
      <c r="F1589">
        <v>1.1359256937275684</v>
      </c>
    </row>
    <row r="1590" spans="1:6" x14ac:dyDescent="0.15">
      <c r="A1590" s="2">
        <v>42690</v>
      </c>
      <c r="B1590">
        <v>1.9118632083167999</v>
      </c>
      <c r="C1590">
        <v>2.290264319092691</v>
      </c>
      <c r="D1590">
        <v>2.079884312330333</v>
      </c>
      <c r="E1590">
        <v>1.1304211193474292</v>
      </c>
      <c r="F1590">
        <v>1.1358337564237755</v>
      </c>
    </row>
    <row r="1591" spans="1:6" x14ac:dyDescent="0.15">
      <c r="A1591" s="2">
        <v>42691</v>
      </c>
      <c r="B1591">
        <v>1.913119648696495</v>
      </c>
      <c r="C1591">
        <v>2.301756914092147</v>
      </c>
      <c r="D1591">
        <v>2.0810343434788758</v>
      </c>
      <c r="E1591">
        <v>1.1316188859148582</v>
      </c>
      <c r="F1591">
        <v>1.1381331494587297</v>
      </c>
    </row>
    <row r="1592" spans="1:6" x14ac:dyDescent="0.15">
      <c r="A1592" s="2">
        <v>42692</v>
      </c>
      <c r="B1592">
        <v>1.9092700049707769</v>
      </c>
      <c r="C1592">
        <v>2.276787613440272</v>
      </c>
      <c r="D1592">
        <v>2.075698786591865</v>
      </c>
      <c r="E1592">
        <v>1.1261178361056154</v>
      </c>
      <c r="F1592">
        <v>1.131814248228737</v>
      </c>
    </row>
    <row r="1593" spans="1:6" x14ac:dyDescent="0.15">
      <c r="A1593" s="2">
        <v>42695</v>
      </c>
      <c r="B1593">
        <v>1.914615699251828</v>
      </c>
      <c r="C1593">
        <v>2.2914057607210339</v>
      </c>
      <c r="D1593">
        <v>2.0828470653035911</v>
      </c>
      <c r="E1593">
        <v>1.1350383048993169</v>
      </c>
      <c r="F1593">
        <v>1.1396485252772981</v>
      </c>
    </row>
    <row r="1594" spans="1:6" x14ac:dyDescent="0.15">
      <c r="A1594" s="2">
        <v>42696</v>
      </c>
      <c r="B1594">
        <v>1.927734387796197</v>
      </c>
      <c r="C1594">
        <v>2.3247934727105179</v>
      </c>
      <c r="D1594">
        <v>2.097553075717967</v>
      </c>
      <c r="E1594">
        <v>1.1456912322852479</v>
      </c>
      <c r="F1594">
        <v>1.1486743773450099</v>
      </c>
    </row>
    <row r="1595" spans="1:6" x14ac:dyDescent="0.15">
      <c r="A1595" s="2">
        <v>42697</v>
      </c>
      <c r="B1595">
        <v>1.916787668615717</v>
      </c>
      <c r="C1595">
        <v>2.3149511208036251</v>
      </c>
      <c r="D1595">
        <v>2.0865036566670119</v>
      </c>
      <c r="E1595">
        <v>1.1431465073782989</v>
      </c>
      <c r="F1595">
        <v>1.1507824440816894</v>
      </c>
    </row>
    <row r="1596" spans="1:6" x14ac:dyDescent="0.15">
      <c r="A1596" s="2">
        <v>42698</v>
      </c>
      <c r="B1596">
        <v>1.927332209177838</v>
      </c>
      <c r="C1596">
        <v>2.3217970928669271</v>
      </c>
      <c r="D1596">
        <v>2.0953884381187691</v>
      </c>
      <c r="E1596">
        <v>1.1433577742139553</v>
      </c>
      <c r="F1596">
        <v>1.1554227940263315</v>
      </c>
    </row>
    <row r="1597" spans="1:6" x14ac:dyDescent="0.15">
      <c r="A1597" s="2">
        <v>42699</v>
      </c>
      <c r="B1597">
        <v>1.9375276206547629</v>
      </c>
      <c r="C1597">
        <v>2.3352394415117601</v>
      </c>
      <c r="D1597">
        <v>2.104836633500152</v>
      </c>
      <c r="E1597">
        <v>1.1504830039534131</v>
      </c>
      <c r="F1597">
        <v>1.16620562228407</v>
      </c>
    </row>
    <row r="1598" spans="1:6" x14ac:dyDescent="0.15">
      <c r="A1598" s="2">
        <v>42702</v>
      </c>
      <c r="B1598">
        <v>1.9408347647880591</v>
      </c>
      <c r="C1598">
        <v>2.361205989114004</v>
      </c>
      <c r="D1598">
        <v>2.1105231331941181</v>
      </c>
      <c r="E1598">
        <v>1.1557953596773864</v>
      </c>
      <c r="F1598">
        <v>1.1707701305768079</v>
      </c>
    </row>
    <row r="1599" spans="1:6" x14ac:dyDescent="0.15">
      <c r="A1599" s="2">
        <v>42703</v>
      </c>
      <c r="B1599">
        <v>1.9419370624626999</v>
      </c>
      <c r="C1599">
        <v>2.3525416975350311</v>
      </c>
      <c r="D1599">
        <v>2.110080956852701</v>
      </c>
      <c r="E1599">
        <v>1.1578847498851157</v>
      </c>
      <c r="F1599">
        <v>1.1803611851036437</v>
      </c>
    </row>
    <row r="1600" spans="1:6" x14ac:dyDescent="0.15">
      <c r="A1600" s="2">
        <v>42704</v>
      </c>
      <c r="B1600">
        <v>1.9273377150462709</v>
      </c>
      <c r="C1600">
        <v>2.3175997306853842</v>
      </c>
      <c r="D1600">
        <v>2.091267733680183</v>
      </c>
      <c r="E1600">
        <v>1.1462844723813657</v>
      </c>
      <c r="F1600">
        <v>1.1717372937910235</v>
      </c>
    </row>
    <row r="1601" spans="1:6" x14ac:dyDescent="0.15">
      <c r="A1601" s="2">
        <v>42705</v>
      </c>
      <c r="B1601">
        <v>1.9352702700245661</v>
      </c>
      <c r="C1601">
        <v>2.3488719897154211</v>
      </c>
      <c r="D1601">
        <v>2.1031416321367211</v>
      </c>
      <c r="E1601">
        <v>1.154493546838641</v>
      </c>
      <c r="F1601">
        <v>1.1806909141369875</v>
      </c>
    </row>
    <row r="1602" spans="1:6" x14ac:dyDescent="0.15">
      <c r="A1602" s="2">
        <v>42706</v>
      </c>
      <c r="B1602">
        <v>1.904947232583369</v>
      </c>
      <c r="C1602">
        <v>2.3211136217848289</v>
      </c>
      <c r="D1602">
        <v>2.073014673078784</v>
      </c>
      <c r="E1602">
        <v>1.144100911480614</v>
      </c>
      <c r="F1602">
        <v>1.1687412835918118</v>
      </c>
    </row>
    <row r="1603" spans="1:6" x14ac:dyDescent="0.15">
      <c r="A1603" s="2">
        <v>42709</v>
      </c>
      <c r="B1603">
        <v>1.890085907382673</v>
      </c>
      <c r="C1603">
        <v>2.286327424569131</v>
      </c>
      <c r="D1603">
        <v>2.0553330639549161</v>
      </c>
      <c r="E1603">
        <v>1.130298380017198</v>
      </c>
      <c r="F1603">
        <v>1.1490200033184903</v>
      </c>
    </row>
    <row r="1604" spans="1:6" x14ac:dyDescent="0.15">
      <c r="A1604" s="2">
        <v>42710</v>
      </c>
      <c r="B1604">
        <v>1.895316477033661</v>
      </c>
      <c r="C1604">
        <v>2.280186600259491</v>
      </c>
      <c r="D1604">
        <v>2.0592952536881222</v>
      </c>
      <c r="E1604">
        <v>1.1285130165412482</v>
      </c>
      <c r="F1604">
        <v>1.1456240194817042</v>
      </c>
    </row>
    <row r="1605" spans="1:6" x14ac:dyDescent="0.15">
      <c r="A1605" s="2">
        <v>42711</v>
      </c>
      <c r="B1605">
        <v>1.9065265727363561</v>
      </c>
      <c r="C1605">
        <v>2.3127997281100532</v>
      </c>
      <c r="D1605">
        <v>2.0717091871205469</v>
      </c>
      <c r="E1605">
        <v>1.1364822555256582</v>
      </c>
      <c r="F1605">
        <v>1.1511197241615978</v>
      </c>
    </row>
    <row r="1606" spans="1:6" x14ac:dyDescent="0.15">
      <c r="A1606" s="2">
        <v>42712</v>
      </c>
      <c r="B1606">
        <v>1.9038624638673931</v>
      </c>
      <c r="C1606">
        <v>2.2997041849402402</v>
      </c>
      <c r="D1606">
        <v>2.068071362128848</v>
      </c>
      <c r="E1606">
        <v>1.1340570956559171</v>
      </c>
      <c r="F1606">
        <v>1.1492635245702154</v>
      </c>
    </row>
    <row r="1607" spans="1:6" x14ac:dyDescent="0.15">
      <c r="A1607" s="2">
        <v>42713</v>
      </c>
      <c r="B1607">
        <v>1.904749266467705</v>
      </c>
      <c r="C1607">
        <v>2.30827400131695</v>
      </c>
      <c r="D1607">
        <v>2.0721897568333332</v>
      </c>
      <c r="E1607">
        <v>1.1402353279767803</v>
      </c>
      <c r="F1607">
        <v>1.1570655440777482</v>
      </c>
    </row>
    <row r="1608" spans="1:6" x14ac:dyDescent="0.15">
      <c r="A1608" s="2">
        <v>42716</v>
      </c>
      <c r="B1608">
        <v>1.836703277714441</v>
      </c>
      <c r="C1608">
        <v>2.2275202825670388</v>
      </c>
      <c r="D1608">
        <v>1.9954317532467289</v>
      </c>
      <c r="E1608">
        <v>1.1120500748251481</v>
      </c>
      <c r="F1608">
        <v>1.1290733508001001</v>
      </c>
    </row>
    <row r="1609" spans="1:6" x14ac:dyDescent="0.15">
      <c r="A1609" s="2">
        <v>42717</v>
      </c>
      <c r="B1609">
        <v>1.8430960812847781</v>
      </c>
      <c r="C1609">
        <v>2.2517016514975361</v>
      </c>
      <c r="D1609">
        <v>2.0042534125210372</v>
      </c>
      <c r="E1609">
        <v>1.1127791041228146</v>
      </c>
      <c r="F1609">
        <v>1.1277009480868898</v>
      </c>
    </row>
    <row r="1610" spans="1:6" x14ac:dyDescent="0.15">
      <c r="A1610" s="2">
        <v>42718</v>
      </c>
      <c r="B1610">
        <v>1.833209140713371</v>
      </c>
      <c r="C1610">
        <v>2.2477805703819951</v>
      </c>
      <c r="D1610">
        <v>1.994070186247773</v>
      </c>
      <c r="E1610">
        <v>1.1076628491678311</v>
      </c>
      <c r="F1610">
        <v>1.1190602325126244</v>
      </c>
    </row>
    <row r="1611" spans="1:6" x14ac:dyDescent="0.15">
      <c r="A1611" s="2">
        <v>42719</v>
      </c>
      <c r="B1611">
        <v>1.8379553884241799</v>
      </c>
      <c r="C1611">
        <v>2.248105832914038</v>
      </c>
      <c r="D1611">
        <v>2.000504524976749</v>
      </c>
      <c r="E1611">
        <v>1.0996022610841978</v>
      </c>
      <c r="F1611">
        <v>1.1063057531357579</v>
      </c>
    </row>
    <row r="1612" spans="1:6" x14ac:dyDescent="0.15">
      <c r="A1612" s="2">
        <v>42720</v>
      </c>
      <c r="B1612">
        <v>1.853658677097187</v>
      </c>
      <c r="C1612">
        <v>2.2542984512847339</v>
      </c>
      <c r="D1612">
        <v>2.017976334219866</v>
      </c>
      <c r="E1612">
        <v>1.1014733304717743</v>
      </c>
      <c r="F1612">
        <v>1.1081593032371175</v>
      </c>
    </row>
    <row r="1613" spans="1:6" x14ac:dyDescent="0.15">
      <c r="A1613" s="2">
        <v>42723</v>
      </c>
      <c r="B1613">
        <v>1.8556724020089721</v>
      </c>
      <c r="C1613">
        <v>2.2640583822881339</v>
      </c>
      <c r="D1613">
        <v>2.0186771486424759</v>
      </c>
      <c r="E1613">
        <v>1.0997460212882273</v>
      </c>
      <c r="F1613">
        <v>1.102513306235678</v>
      </c>
    </row>
    <row r="1614" spans="1:6" x14ac:dyDescent="0.15">
      <c r="A1614" s="2">
        <v>42724</v>
      </c>
      <c r="B1614">
        <v>1.8454409702976049</v>
      </c>
      <c r="C1614">
        <v>2.2450746945728959</v>
      </c>
      <c r="D1614">
        <v>2.0071426722391159</v>
      </c>
      <c r="E1614">
        <v>1.0943819245879753</v>
      </c>
      <c r="F1614">
        <v>1.0959165397395392</v>
      </c>
    </row>
    <row r="1615" spans="1:6" x14ac:dyDescent="0.15">
      <c r="A1615" s="2">
        <v>42725</v>
      </c>
      <c r="B1615">
        <v>1.8648974375434111</v>
      </c>
      <c r="C1615">
        <v>2.2711288418561879</v>
      </c>
      <c r="D1615">
        <v>2.0278928142789798</v>
      </c>
      <c r="E1615">
        <v>1.1065690230619518</v>
      </c>
      <c r="F1615">
        <v>1.1056772278650879</v>
      </c>
    </row>
    <row r="1616" spans="1:6" x14ac:dyDescent="0.15">
      <c r="A1616" s="2">
        <v>42726</v>
      </c>
      <c r="B1616">
        <v>1.860448960826087</v>
      </c>
      <c r="C1616">
        <v>2.2811899620607492</v>
      </c>
      <c r="D1616">
        <v>2.0265667432349961</v>
      </c>
      <c r="E1616">
        <v>1.1073196728220984</v>
      </c>
      <c r="F1616">
        <v>1.1047287104369081</v>
      </c>
    </row>
    <row r="1617" spans="1:6" x14ac:dyDescent="0.15">
      <c r="A1617" s="2">
        <v>42727</v>
      </c>
      <c r="B1617">
        <v>1.841307891214365</v>
      </c>
      <c r="C1617">
        <v>2.2523693044212769</v>
      </c>
      <c r="D1617">
        <v>2.0025317663341662</v>
      </c>
      <c r="E1617">
        <v>1.0969490458956992</v>
      </c>
      <c r="F1617">
        <v>1.095431351879105</v>
      </c>
    </row>
    <row r="1618" spans="1:6" x14ac:dyDescent="0.15">
      <c r="A1618" s="2">
        <v>42730</v>
      </c>
      <c r="B1618">
        <v>1.845330875266922</v>
      </c>
      <c r="C1618">
        <v>2.256395375862184</v>
      </c>
      <c r="D1618">
        <v>2.008462987449251</v>
      </c>
      <c r="E1618">
        <v>1.1013276656919309</v>
      </c>
      <c r="F1618">
        <v>1.1003334052007541</v>
      </c>
    </row>
    <row r="1619" spans="1:6" x14ac:dyDescent="0.15">
      <c r="A1619" s="2">
        <v>42731</v>
      </c>
      <c r="B1619">
        <v>1.849762461042737</v>
      </c>
      <c r="C1619">
        <v>2.2532832490252028</v>
      </c>
      <c r="D1619">
        <v>2.011551004048258</v>
      </c>
      <c r="E1619">
        <v>1.0985395783198681</v>
      </c>
      <c r="F1619">
        <v>1.0983411874153237</v>
      </c>
    </row>
    <row r="1620" spans="1:6" x14ac:dyDescent="0.15">
      <c r="A1620" s="2">
        <v>42732</v>
      </c>
      <c r="B1620">
        <v>1.844183133200348</v>
      </c>
      <c r="C1620">
        <v>2.2424709493979171</v>
      </c>
      <c r="D1620">
        <v>2.0045542230903881</v>
      </c>
      <c r="E1620">
        <v>1.0941561265442565</v>
      </c>
      <c r="F1620">
        <v>1.0935401459007956</v>
      </c>
    </row>
    <row r="1621" spans="1:6" x14ac:dyDescent="0.15">
      <c r="A1621" s="2">
        <v>42733</v>
      </c>
      <c r="B1621">
        <v>1.839586817342447</v>
      </c>
      <c r="C1621">
        <v>2.2435501190290621</v>
      </c>
      <c r="D1621">
        <v>1.9995878837619729</v>
      </c>
      <c r="E1621">
        <v>1.091990941273117</v>
      </c>
      <c r="F1621">
        <v>1.0921743669126425</v>
      </c>
    </row>
    <row r="1622" spans="1:6" x14ac:dyDescent="0.15">
      <c r="A1622" s="2">
        <v>42734</v>
      </c>
      <c r="B1622">
        <v>1.856069083243328</v>
      </c>
      <c r="C1622">
        <v>2.2509245492580461</v>
      </c>
      <c r="D1622">
        <v>2.01608438698509</v>
      </c>
      <c r="E1622">
        <v>1.0946504697777393</v>
      </c>
      <c r="F1622">
        <v>1.096253256802818</v>
      </c>
    </row>
    <row r="1623" spans="1:6" x14ac:dyDescent="0.15">
      <c r="A1623" s="2">
        <v>42738</v>
      </c>
      <c r="B1623">
        <v>1.873385650487762</v>
      </c>
      <c r="C1623">
        <v>2.2841435876883041</v>
      </c>
      <c r="D1623">
        <v>2.0365457559368561</v>
      </c>
      <c r="E1623">
        <v>1.106036835201647</v>
      </c>
      <c r="F1623">
        <v>1.1068997025616301</v>
      </c>
    </row>
    <row r="1624" spans="1:6" x14ac:dyDescent="0.15">
      <c r="A1624" s="2">
        <v>42739</v>
      </c>
      <c r="B1624">
        <v>1.891252278452132</v>
      </c>
      <c r="C1624">
        <v>2.3070796296747389</v>
      </c>
      <c r="D1624">
        <v>2.0579722291236662</v>
      </c>
      <c r="E1624">
        <v>1.1141041951103967</v>
      </c>
      <c r="F1624">
        <v>1.1155385303742544</v>
      </c>
    </row>
    <row r="1625" spans="1:6" x14ac:dyDescent="0.15">
      <c r="A1625" s="2">
        <v>42740</v>
      </c>
      <c r="B1625">
        <v>1.894015896359631</v>
      </c>
      <c r="C1625">
        <v>2.313075274912372</v>
      </c>
      <c r="D1625">
        <v>2.0630206907154789</v>
      </c>
      <c r="E1625">
        <v>1.1164379706109915</v>
      </c>
      <c r="F1625">
        <v>1.1153654855571371</v>
      </c>
    </row>
    <row r="1626" spans="1:6" x14ac:dyDescent="0.15">
      <c r="A1626" s="2">
        <v>42741</v>
      </c>
      <c r="B1626">
        <v>1.8814410065387039</v>
      </c>
      <c r="C1626">
        <v>2.314883331959241</v>
      </c>
      <c r="D1626">
        <v>2.0511762413240029</v>
      </c>
      <c r="E1626">
        <v>1.1125265714778556</v>
      </c>
      <c r="F1626">
        <v>1.1087011239467901</v>
      </c>
    </row>
    <row r="1627" spans="1:6" x14ac:dyDescent="0.15">
      <c r="A1627" s="2">
        <v>42744</v>
      </c>
      <c r="B1627">
        <v>1.889659998345222</v>
      </c>
      <c r="C1627">
        <v>2.3372663436520882</v>
      </c>
      <c r="D1627">
        <v>2.0619162760765808</v>
      </c>
      <c r="E1627">
        <v>1.1184925494052327</v>
      </c>
      <c r="F1627">
        <v>1.1140778996432832</v>
      </c>
    </row>
    <row r="1628" spans="1:6" x14ac:dyDescent="0.15">
      <c r="A1628" s="2">
        <v>42745</v>
      </c>
      <c r="B1628">
        <v>1.8831741512125391</v>
      </c>
      <c r="C1628">
        <v>2.3325520790460499</v>
      </c>
      <c r="D1628">
        <v>2.0554889536587231</v>
      </c>
      <c r="E1628">
        <v>1.1151190165899205</v>
      </c>
      <c r="F1628">
        <v>1.112213387276954</v>
      </c>
    </row>
    <row r="1629" spans="1:6" x14ac:dyDescent="0.15">
      <c r="A1629" s="2">
        <v>42746</v>
      </c>
      <c r="B1629">
        <v>1.8616238883082721</v>
      </c>
      <c r="C1629">
        <v>2.3119883696407562</v>
      </c>
      <c r="D1629">
        <v>2.0301236347346521</v>
      </c>
      <c r="E1629">
        <v>1.1063305278461397</v>
      </c>
      <c r="F1629">
        <v>1.1043390366917973</v>
      </c>
    </row>
    <row r="1630" spans="1:6" x14ac:dyDescent="0.15">
      <c r="A1630" s="2">
        <v>42747</v>
      </c>
      <c r="B1630">
        <v>1.847887448197632</v>
      </c>
      <c r="C1630">
        <v>2.290844525202</v>
      </c>
      <c r="D1630">
        <v>2.013433781569598</v>
      </c>
      <c r="E1630">
        <v>1.1001706711548889</v>
      </c>
      <c r="F1630">
        <v>1.0987514940639869</v>
      </c>
    </row>
    <row r="1631" spans="1:6" x14ac:dyDescent="0.15">
      <c r="A1631" s="2">
        <v>42748</v>
      </c>
      <c r="B1631">
        <v>1.8319843789132131</v>
      </c>
      <c r="C1631">
        <v>2.2732383562043919</v>
      </c>
      <c r="D1631">
        <v>1.9978975070702569</v>
      </c>
      <c r="E1631">
        <v>1.097869590872433</v>
      </c>
      <c r="F1631">
        <v>1.0995092813291472</v>
      </c>
    </row>
    <row r="1632" spans="1:6" x14ac:dyDescent="0.15">
      <c r="A1632" s="2">
        <v>42751</v>
      </c>
      <c r="B1632">
        <v>1.809842448812877</v>
      </c>
      <c r="C1632">
        <v>2.2376322276510829</v>
      </c>
      <c r="D1632">
        <v>1.9755760169862679</v>
      </c>
      <c r="E1632">
        <v>1.094576649829988</v>
      </c>
      <c r="F1632">
        <v>1.0993547167049389</v>
      </c>
    </row>
    <row r="1633" spans="1:6" x14ac:dyDescent="0.15">
      <c r="A1633" s="2">
        <v>42752</v>
      </c>
      <c r="B1633">
        <v>1.827043221949153</v>
      </c>
      <c r="C1633">
        <v>2.2523947620641942</v>
      </c>
      <c r="D1633">
        <v>1.992685908842968</v>
      </c>
      <c r="E1633">
        <v>1.0964623915053167</v>
      </c>
      <c r="F1633">
        <v>1.1016434786611768</v>
      </c>
    </row>
    <row r="1634" spans="1:6" x14ac:dyDescent="0.15">
      <c r="A1634" s="2">
        <v>42753</v>
      </c>
      <c r="B1634">
        <v>1.8298779572421471</v>
      </c>
      <c r="C1634">
        <v>2.265663178444814</v>
      </c>
      <c r="D1634">
        <v>1.994349150942798</v>
      </c>
      <c r="E1634">
        <v>1.0979570250102615</v>
      </c>
      <c r="F1634">
        <v>1.1059518806245816</v>
      </c>
    </row>
    <row r="1635" spans="1:6" x14ac:dyDescent="0.15">
      <c r="A1635" s="2">
        <v>42754</v>
      </c>
      <c r="B1635">
        <v>1.823856868916278</v>
      </c>
      <c r="C1635">
        <v>2.2519998236359462</v>
      </c>
      <c r="D1635">
        <v>1.989105633414894</v>
      </c>
      <c r="E1635">
        <v>1.093825823720229</v>
      </c>
      <c r="F1635">
        <v>1.1026147817035532</v>
      </c>
    </row>
    <row r="1636" spans="1:6" x14ac:dyDescent="0.15">
      <c r="A1636" s="2">
        <v>42755</v>
      </c>
      <c r="B1636">
        <v>1.8443124034786269</v>
      </c>
      <c r="C1636">
        <v>2.276809892266876</v>
      </c>
      <c r="D1636">
        <v>2.010688243245931</v>
      </c>
      <c r="E1636">
        <v>1.1015286689801453</v>
      </c>
      <c r="F1636">
        <v>1.1110931497766685</v>
      </c>
    </row>
    <row r="1637" spans="1:6" x14ac:dyDescent="0.15">
      <c r="A1637" s="2">
        <v>42758</v>
      </c>
      <c r="B1637">
        <v>1.8496298823707631</v>
      </c>
      <c r="C1637">
        <v>2.295226607413523</v>
      </c>
      <c r="D1637">
        <v>2.018858624471195</v>
      </c>
      <c r="E1637">
        <v>1.1063380403396281</v>
      </c>
      <c r="F1637">
        <v>1.1141373144570459</v>
      </c>
    </row>
    <row r="1638" spans="1:6" x14ac:dyDescent="0.15">
      <c r="A1638" s="2">
        <v>42759</v>
      </c>
      <c r="B1638">
        <v>1.850557218985021</v>
      </c>
      <c r="C1638">
        <v>2.309630163989032</v>
      </c>
      <c r="D1638">
        <v>2.022690524036717</v>
      </c>
      <c r="E1638">
        <v>1.1083761128101488</v>
      </c>
      <c r="F1638">
        <v>1.1142598864892279</v>
      </c>
    </row>
    <row r="1639" spans="1:6" x14ac:dyDescent="0.15">
      <c r="A1639" s="2">
        <v>42760</v>
      </c>
      <c r="B1639">
        <v>1.8567962928752659</v>
      </c>
      <c r="C1639">
        <v>2.3049778037279252</v>
      </c>
      <c r="D1639">
        <v>2.0310133226527669</v>
      </c>
      <c r="E1639">
        <v>1.1108455011626803</v>
      </c>
      <c r="F1639">
        <v>1.1180530619990641</v>
      </c>
    </row>
    <row r="1640" spans="1:6" x14ac:dyDescent="0.15">
      <c r="A1640" s="2">
        <v>42761</v>
      </c>
      <c r="B1640">
        <v>1.860638389650467</v>
      </c>
      <c r="C1640">
        <v>2.3204909452976299</v>
      </c>
      <c r="D1640">
        <v>2.0337299856745519</v>
      </c>
      <c r="E1640">
        <v>1.1142353992220233</v>
      </c>
      <c r="F1640">
        <v>1.1220459759379982</v>
      </c>
    </row>
    <row r="1641" spans="1:6" x14ac:dyDescent="0.15">
      <c r="A1641" s="2">
        <v>42769</v>
      </c>
      <c r="B1641">
        <v>1.8543779878285629</v>
      </c>
      <c r="C1641">
        <v>2.3042845926771238</v>
      </c>
      <c r="D1641">
        <v>2.0265751703298212</v>
      </c>
      <c r="E1641">
        <v>1.1075355247476775</v>
      </c>
      <c r="F1641">
        <v>1.1142735976000964</v>
      </c>
    </row>
    <row r="1642" spans="1:6" x14ac:dyDescent="0.15">
      <c r="A1642" s="2">
        <v>42772</v>
      </c>
      <c r="B1642">
        <v>1.867354645149722</v>
      </c>
      <c r="C1642">
        <v>2.3135840667807019</v>
      </c>
      <c r="D1642">
        <v>2.0395717612105</v>
      </c>
      <c r="E1642">
        <v>1.1134657389736597</v>
      </c>
      <c r="F1642">
        <v>1.1171591571839805</v>
      </c>
    </row>
    <row r="1643" spans="1:6" x14ac:dyDescent="0.15">
      <c r="A1643" s="2">
        <v>42773</v>
      </c>
      <c r="B1643">
        <v>1.8718444139750301</v>
      </c>
      <c r="C1643">
        <v>2.3258623449954738</v>
      </c>
      <c r="D1643">
        <v>2.045433085827967</v>
      </c>
      <c r="E1643">
        <v>1.1120916227938296</v>
      </c>
      <c r="F1643">
        <v>1.1146685703252524</v>
      </c>
    </row>
    <row r="1644" spans="1:6" x14ac:dyDescent="0.15">
      <c r="A1644" s="2">
        <v>42774</v>
      </c>
      <c r="B1644">
        <v>1.8792511639051661</v>
      </c>
      <c r="C1644">
        <v>2.3435582036538141</v>
      </c>
      <c r="D1644">
        <v>2.0520754359449578</v>
      </c>
      <c r="E1644">
        <v>1.116992025823234</v>
      </c>
      <c r="F1644">
        <v>1.1204984088156522</v>
      </c>
    </row>
    <row r="1645" spans="1:6" x14ac:dyDescent="0.15">
      <c r="A1645" s="2">
        <v>42775</v>
      </c>
      <c r="B1645">
        <v>1.8872349586843551</v>
      </c>
      <c r="C1645">
        <v>2.361274602220353</v>
      </c>
      <c r="D1645">
        <v>2.0626529335956918</v>
      </c>
      <c r="E1645">
        <v>1.1227049067868931</v>
      </c>
      <c r="F1645">
        <v>1.1248053535595441</v>
      </c>
    </row>
    <row r="1646" spans="1:6" x14ac:dyDescent="0.15">
      <c r="A1646" s="2">
        <v>42776</v>
      </c>
      <c r="B1646">
        <v>1.8882428102011339</v>
      </c>
      <c r="C1646">
        <v>2.3983546590757561</v>
      </c>
      <c r="D1646">
        <v>2.0661510791927018</v>
      </c>
      <c r="E1646">
        <v>1.1274732592265313</v>
      </c>
      <c r="F1646">
        <v>1.1304999024656526</v>
      </c>
    </row>
    <row r="1647" spans="1:6" x14ac:dyDescent="0.15">
      <c r="A1647" s="2">
        <v>42779</v>
      </c>
      <c r="B1647">
        <v>1.906698537061583</v>
      </c>
      <c r="C1647">
        <v>2.412473482432433</v>
      </c>
      <c r="D1647">
        <v>2.086656600601156</v>
      </c>
      <c r="E1647">
        <v>1.1345767626937411</v>
      </c>
      <c r="F1647">
        <v>1.138047041032987</v>
      </c>
    </row>
    <row r="1648" spans="1:6" x14ac:dyDescent="0.15">
      <c r="A1648" s="2">
        <v>42780</v>
      </c>
      <c r="B1648">
        <v>1.9046507048496291</v>
      </c>
      <c r="C1648">
        <v>2.424364638872111</v>
      </c>
      <c r="D1648">
        <v>2.0833111260476311</v>
      </c>
      <c r="E1648">
        <v>1.134960711069861</v>
      </c>
      <c r="F1648">
        <v>1.1378911185451424</v>
      </c>
    </row>
    <row r="1649" spans="1:6" x14ac:dyDescent="0.15">
      <c r="A1649" s="2">
        <v>42781</v>
      </c>
      <c r="B1649">
        <v>1.8904049479842391</v>
      </c>
      <c r="C1649">
        <v>2.3968318489937208</v>
      </c>
      <c r="D1649">
        <v>2.0676042882839991</v>
      </c>
      <c r="E1649">
        <v>1.1332175656911203</v>
      </c>
      <c r="F1649">
        <v>1.1332243399375224</v>
      </c>
    </row>
    <row r="1650" spans="1:6" x14ac:dyDescent="0.15">
      <c r="A1650" s="2">
        <v>42782</v>
      </c>
      <c r="B1650">
        <v>1.898960963275925</v>
      </c>
      <c r="C1650">
        <v>2.430363152788221</v>
      </c>
      <c r="D1650">
        <v>2.0802006211342001</v>
      </c>
      <c r="E1650">
        <v>1.1390839060874907</v>
      </c>
      <c r="F1650">
        <v>1.139589739717416</v>
      </c>
    </row>
    <row r="1651" spans="1:6" x14ac:dyDescent="0.15">
      <c r="A1651" s="2">
        <v>42783</v>
      </c>
      <c r="B1651">
        <v>1.8940081059799421</v>
      </c>
      <c r="C1651">
        <v>2.4057191360093682</v>
      </c>
      <c r="D1651">
        <v>2.0716413702294378</v>
      </c>
      <c r="E1651">
        <v>1.1293695818786036</v>
      </c>
      <c r="F1651">
        <v>1.1331345222257476</v>
      </c>
    </row>
    <row r="1652" spans="1:6" x14ac:dyDescent="0.15">
      <c r="A1652" s="2">
        <v>42786</v>
      </c>
      <c r="B1652">
        <v>1.9253082607338221</v>
      </c>
      <c r="C1652">
        <v>2.4522806025773201</v>
      </c>
      <c r="D1652">
        <v>2.1090489819693352</v>
      </c>
      <c r="E1652">
        <v>1.1427318388996988</v>
      </c>
      <c r="F1652">
        <v>1.1496775073862853</v>
      </c>
    </row>
    <row r="1653" spans="1:6" x14ac:dyDescent="0.15">
      <c r="A1653" s="2">
        <v>42787</v>
      </c>
      <c r="B1653">
        <v>1.9365195701811839</v>
      </c>
      <c r="C1653">
        <v>2.4607861223196279</v>
      </c>
      <c r="D1653">
        <v>2.1212171323271369</v>
      </c>
      <c r="E1653">
        <v>1.1474454524196478</v>
      </c>
      <c r="F1653">
        <v>1.1534630987309313</v>
      </c>
    </row>
    <row r="1654" spans="1:6" x14ac:dyDescent="0.15">
      <c r="A1654" s="2">
        <v>42788</v>
      </c>
      <c r="B1654">
        <v>1.947950617348003</v>
      </c>
      <c r="C1654">
        <v>2.4776350612873652</v>
      </c>
      <c r="D1654">
        <v>2.1390789481706252</v>
      </c>
      <c r="E1654">
        <v>1.1502292015912454</v>
      </c>
      <c r="F1654">
        <v>1.1557594448523594</v>
      </c>
    </row>
    <row r="1655" spans="1:6" x14ac:dyDescent="0.15">
      <c r="A1655" s="2">
        <v>42789</v>
      </c>
      <c r="B1655">
        <v>1.9484871228511349</v>
      </c>
      <c r="C1655">
        <v>2.4540772722735502</v>
      </c>
      <c r="D1655">
        <v>2.1338516827782521</v>
      </c>
      <c r="E1655">
        <v>1.1467574420418256</v>
      </c>
      <c r="F1655">
        <v>1.1503170280405504</v>
      </c>
    </row>
    <row r="1656" spans="1:6" x14ac:dyDescent="0.15">
      <c r="A1656" s="2">
        <v>42790</v>
      </c>
      <c r="B1656">
        <v>1.947070670100004</v>
      </c>
      <c r="C1656">
        <v>2.4485345919812498</v>
      </c>
      <c r="D1656">
        <v>2.1315235855626811</v>
      </c>
      <c r="E1656">
        <v>1.1474831912367014</v>
      </c>
      <c r="F1656">
        <v>1.1504919275006837</v>
      </c>
    </row>
    <row r="1657" spans="1:6" x14ac:dyDescent="0.15">
      <c r="A1657" s="2">
        <v>42793</v>
      </c>
      <c r="B1657">
        <v>1.9289648006172631</v>
      </c>
      <c r="C1657">
        <v>2.4176043000768388</v>
      </c>
      <c r="D1657">
        <v>2.1073643315922652</v>
      </c>
      <c r="E1657">
        <v>1.1387459496902848</v>
      </c>
      <c r="F1657">
        <v>1.1413416156391485</v>
      </c>
    </row>
    <row r="1658" spans="1:6" x14ac:dyDescent="0.15">
      <c r="A1658" s="2">
        <v>42794</v>
      </c>
      <c r="B1658">
        <v>1.9355016732181609</v>
      </c>
      <c r="C1658">
        <v>2.4308002366885662</v>
      </c>
      <c r="D1658">
        <v>2.1162817589530549</v>
      </c>
      <c r="E1658">
        <v>1.1433567513862037</v>
      </c>
      <c r="F1658">
        <v>1.1435233050798381</v>
      </c>
    </row>
    <row r="1659" spans="1:6" x14ac:dyDescent="0.15">
      <c r="A1659" s="2">
        <v>42795</v>
      </c>
      <c r="B1659">
        <v>1.9356070238650189</v>
      </c>
      <c r="C1659">
        <v>2.4411048093992749</v>
      </c>
      <c r="D1659">
        <v>2.1177675962978282</v>
      </c>
      <c r="E1659">
        <v>1.1451909284348663</v>
      </c>
      <c r="F1659">
        <v>1.1453869894805353</v>
      </c>
    </row>
    <row r="1660" spans="1:6" x14ac:dyDescent="0.15">
      <c r="A1660" s="2">
        <v>42796</v>
      </c>
      <c r="B1660">
        <v>1.9278139375681229</v>
      </c>
      <c r="C1660">
        <v>2.4241801549621651</v>
      </c>
      <c r="D1660">
        <v>2.1081623113375949</v>
      </c>
      <c r="E1660">
        <v>1.1392284069598921</v>
      </c>
      <c r="F1660">
        <v>1.1376566717967458</v>
      </c>
    </row>
    <row r="1661" spans="1:6" x14ac:dyDescent="0.15">
      <c r="A1661" s="2">
        <v>42797</v>
      </c>
      <c r="B1661">
        <v>1.9329615521666941</v>
      </c>
      <c r="C1661">
        <v>2.4087347911541941</v>
      </c>
      <c r="D1661">
        <v>2.113584113866509</v>
      </c>
      <c r="E1661">
        <v>1.1350960770323402</v>
      </c>
      <c r="F1661">
        <v>1.1352610360367112</v>
      </c>
    </row>
    <row r="1662" spans="1:6" x14ac:dyDescent="0.15">
      <c r="A1662" s="2">
        <v>42800</v>
      </c>
      <c r="B1662">
        <v>1.94498853897095</v>
      </c>
      <c r="C1662">
        <v>2.426808374952437</v>
      </c>
      <c r="D1662">
        <v>2.128386488171417</v>
      </c>
      <c r="E1662">
        <v>1.1405819255049936</v>
      </c>
      <c r="F1662">
        <v>1.141428121488395</v>
      </c>
    </row>
    <row r="1663" spans="1:6" x14ac:dyDescent="0.15">
      <c r="A1663" s="2">
        <v>42801</v>
      </c>
      <c r="B1663">
        <v>1.956855769862772</v>
      </c>
      <c r="C1663">
        <v>2.4157504801941481</v>
      </c>
      <c r="D1663">
        <v>2.1403570919357251</v>
      </c>
      <c r="E1663">
        <v>1.143594188504341</v>
      </c>
      <c r="F1663">
        <v>1.143902910762862</v>
      </c>
    </row>
    <row r="1664" spans="1:6" x14ac:dyDescent="0.15">
      <c r="A1664" s="2">
        <v>42802</v>
      </c>
      <c r="B1664">
        <v>1.9510352265241711</v>
      </c>
      <c r="C1664">
        <v>2.4100779832906709</v>
      </c>
      <c r="D1664">
        <v>2.133917432703774</v>
      </c>
      <c r="E1664">
        <v>1.1429798922645029</v>
      </c>
      <c r="F1664">
        <v>1.1421723963544386</v>
      </c>
    </row>
    <row r="1665" spans="1:6" x14ac:dyDescent="0.15">
      <c r="A1665" s="2">
        <v>42803</v>
      </c>
      <c r="B1665">
        <v>1.93744382205544</v>
      </c>
      <c r="C1665">
        <v>2.3793245637998748</v>
      </c>
      <c r="D1665">
        <v>2.1192328598747379</v>
      </c>
      <c r="E1665">
        <v>1.1345437147763773</v>
      </c>
      <c r="F1665">
        <v>1.1349566758703371</v>
      </c>
    </row>
    <row r="1666" spans="1:6" x14ac:dyDescent="0.15">
      <c r="A1666" s="2">
        <v>42804</v>
      </c>
      <c r="B1666">
        <v>1.946499695180218</v>
      </c>
      <c r="C1666">
        <v>2.3811386491413189</v>
      </c>
      <c r="D1666">
        <v>2.127922652273238</v>
      </c>
      <c r="E1666">
        <v>1.1331379967460049</v>
      </c>
      <c r="F1666">
        <v>1.1352705742007938</v>
      </c>
    </row>
    <row r="1667" spans="1:6" x14ac:dyDescent="0.15">
      <c r="A1667" s="2">
        <v>42807</v>
      </c>
      <c r="B1667">
        <v>1.966760904806895</v>
      </c>
      <c r="C1667">
        <v>2.4049278720139169</v>
      </c>
      <c r="D1667">
        <v>2.1500040387592021</v>
      </c>
      <c r="E1667">
        <v>1.1416959965463771</v>
      </c>
      <c r="F1667">
        <v>1.1452745186290654</v>
      </c>
    </row>
    <row r="1668" spans="1:6" x14ac:dyDescent="0.15">
      <c r="A1668" s="2">
        <v>42808</v>
      </c>
      <c r="B1668">
        <v>1.9646129063172519</v>
      </c>
      <c r="C1668">
        <v>2.4052336103776031</v>
      </c>
      <c r="D1668">
        <v>2.1470388304942518</v>
      </c>
      <c r="E1668">
        <v>1.1425084039407871</v>
      </c>
      <c r="F1668">
        <v>1.1448093344183037</v>
      </c>
    </row>
    <row r="1669" spans="1:6" x14ac:dyDescent="0.15">
      <c r="A1669" s="2">
        <v>42809</v>
      </c>
      <c r="B1669">
        <v>1.9666302287994</v>
      </c>
      <c r="C1669">
        <v>2.408726787435842</v>
      </c>
      <c r="D1669">
        <v>2.1484959632675622</v>
      </c>
      <c r="E1669">
        <v>1.143366133185584</v>
      </c>
      <c r="F1669">
        <v>1.1471111451129039</v>
      </c>
    </row>
    <row r="1670" spans="1:6" x14ac:dyDescent="0.15">
      <c r="A1670" s="2">
        <v>42810</v>
      </c>
      <c r="B1670">
        <v>1.9753989959984799</v>
      </c>
      <c r="C1670">
        <v>2.4263165571521541</v>
      </c>
      <c r="D1670">
        <v>2.1599538121309778</v>
      </c>
      <c r="E1670">
        <v>1.1529509815090457</v>
      </c>
      <c r="F1670">
        <v>1.153027125147672</v>
      </c>
    </row>
    <row r="1671" spans="1:6" x14ac:dyDescent="0.15">
      <c r="A1671" s="2">
        <v>42811</v>
      </c>
      <c r="B1671">
        <v>1.9632696068242561</v>
      </c>
      <c r="C1671">
        <v>2.3980052201222568</v>
      </c>
      <c r="D1671">
        <v>2.1449997338007312</v>
      </c>
      <c r="E1671">
        <v>1.141845082508701</v>
      </c>
      <c r="F1671">
        <v>1.1412032791413311</v>
      </c>
    </row>
    <row r="1672" spans="1:6" x14ac:dyDescent="0.15">
      <c r="A1672" s="2">
        <v>42814</v>
      </c>
      <c r="B1672">
        <v>1.9788206916738129</v>
      </c>
      <c r="C1672">
        <v>2.4136459359716338</v>
      </c>
      <c r="D1672">
        <v>2.16344014957081</v>
      </c>
      <c r="E1672">
        <v>1.146557532121208</v>
      </c>
      <c r="F1672">
        <v>1.1424642707990806</v>
      </c>
    </row>
    <row r="1673" spans="1:6" x14ac:dyDescent="0.15">
      <c r="A1673" s="2">
        <v>42815</v>
      </c>
      <c r="B1673">
        <v>2.002115807334544</v>
      </c>
      <c r="C1673">
        <v>2.4159222520018102</v>
      </c>
      <c r="D1673">
        <v>2.1881818635394641</v>
      </c>
      <c r="E1673">
        <v>1.150367600767058</v>
      </c>
      <c r="F1673">
        <v>1.1480064077916248</v>
      </c>
    </row>
    <row r="1674" spans="1:6" x14ac:dyDescent="0.15">
      <c r="A1674" s="2">
        <v>42816</v>
      </c>
      <c r="B1674">
        <v>2.012477463950944</v>
      </c>
      <c r="C1674">
        <v>2.4031335111204699</v>
      </c>
      <c r="D1674">
        <v>2.1955460339134119</v>
      </c>
      <c r="E1674">
        <v>1.1445865077733222</v>
      </c>
      <c r="F1674">
        <v>1.1426091979033306</v>
      </c>
    </row>
    <row r="1675" spans="1:6" x14ac:dyDescent="0.15">
      <c r="A1675" s="2">
        <v>42817</v>
      </c>
      <c r="B1675">
        <v>2.0148546063884352</v>
      </c>
      <c r="C1675">
        <v>2.4060124935255409</v>
      </c>
      <c r="D1675">
        <v>2.2003017801623841</v>
      </c>
      <c r="E1675">
        <v>1.1457608903821468</v>
      </c>
      <c r="F1675">
        <v>1.1465595875273975</v>
      </c>
    </row>
    <row r="1676" spans="1:6" x14ac:dyDescent="0.15">
      <c r="A1676" s="2">
        <v>42818</v>
      </c>
      <c r="B1676">
        <v>2.0225166550789719</v>
      </c>
      <c r="C1676">
        <v>2.4292361649992218</v>
      </c>
      <c r="D1676">
        <v>2.2101997663933282</v>
      </c>
      <c r="E1676">
        <v>1.1531307523039271</v>
      </c>
      <c r="F1676">
        <v>1.1557074486106618</v>
      </c>
    </row>
    <row r="1677" spans="1:6" x14ac:dyDescent="0.15">
      <c r="A1677" s="2">
        <v>42821</v>
      </c>
      <c r="B1677">
        <v>2.011257585753587</v>
      </c>
      <c r="C1677">
        <v>2.4174496743021949</v>
      </c>
      <c r="D1677">
        <v>2.1979485135864358</v>
      </c>
      <c r="E1677">
        <v>1.1522525665040917</v>
      </c>
      <c r="F1677">
        <v>1.1518785381041423</v>
      </c>
    </row>
    <row r="1678" spans="1:6" x14ac:dyDescent="0.15">
      <c r="A1678" s="2">
        <v>42822</v>
      </c>
      <c r="B1678">
        <v>2.006936564836713</v>
      </c>
      <c r="C1678">
        <v>2.406835720901622</v>
      </c>
      <c r="D1678">
        <v>2.1901255009446881</v>
      </c>
      <c r="E1678">
        <v>1.1473122026525175</v>
      </c>
      <c r="F1678">
        <v>1.1491531401921391</v>
      </c>
    </row>
    <row r="1679" spans="1:6" x14ac:dyDescent="0.15">
      <c r="A1679" s="2">
        <v>42823</v>
      </c>
      <c r="B1679">
        <v>2.0008857613861779</v>
      </c>
      <c r="C1679">
        <v>2.4230296342566029</v>
      </c>
      <c r="D1679">
        <v>2.1917121338451229</v>
      </c>
      <c r="E1679">
        <v>1.1432090762207789</v>
      </c>
      <c r="F1679">
        <v>1.1476243844489553</v>
      </c>
    </row>
    <row r="1680" spans="1:6" x14ac:dyDescent="0.15">
      <c r="A1680" s="2">
        <v>42824</v>
      </c>
      <c r="B1680">
        <v>1.973384177939604</v>
      </c>
      <c r="C1680">
        <v>2.3969028579868752</v>
      </c>
      <c r="D1680">
        <v>2.1589931053416831</v>
      </c>
      <c r="E1680">
        <v>1.1322480660619829</v>
      </c>
      <c r="F1680">
        <v>1.1382070039931174</v>
      </c>
    </row>
    <row r="1681" spans="1:6" x14ac:dyDescent="0.15">
      <c r="A1681" s="2">
        <v>42825</v>
      </c>
      <c r="B1681">
        <v>1.985476745586416</v>
      </c>
      <c r="C1681">
        <v>2.3932659736589881</v>
      </c>
      <c r="D1681">
        <v>2.1697813459349962</v>
      </c>
      <c r="E1681">
        <v>1.136578260254649</v>
      </c>
      <c r="F1681">
        <v>1.1445947588450789</v>
      </c>
    </row>
    <row r="1682" spans="1:6" x14ac:dyDescent="0.15">
      <c r="A1682" s="2">
        <v>42830</v>
      </c>
      <c r="B1682">
        <v>2.015794794254711</v>
      </c>
      <c r="C1682">
        <v>2.4470650093444561</v>
      </c>
      <c r="D1682">
        <v>2.2052288449117419</v>
      </c>
      <c r="E1682">
        <v>1.1534341794470242</v>
      </c>
      <c r="F1682">
        <v>1.16044125931586</v>
      </c>
    </row>
    <row r="1683" spans="1:6" x14ac:dyDescent="0.15">
      <c r="A1683" s="2">
        <v>42831</v>
      </c>
      <c r="B1683">
        <v>2.0242558492504519</v>
      </c>
      <c r="C1683">
        <v>2.4696217697085459</v>
      </c>
      <c r="D1683">
        <v>2.217138812600469</v>
      </c>
      <c r="E1683">
        <v>1.1572078142629521</v>
      </c>
      <c r="F1683">
        <v>1.1638040251714847</v>
      </c>
    </row>
    <row r="1684" spans="1:6" x14ac:dyDescent="0.15">
      <c r="A1684" s="2">
        <v>42832</v>
      </c>
      <c r="B1684">
        <v>2.0308447093859101</v>
      </c>
      <c r="C1684">
        <v>2.476972959208481</v>
      </c>
      <c r="D1684">
        <v>2.2235167775147229</v>
      </c>
      <c r="E1684">
        <v>1.1591869154230856</v>
      </c>
      <c r="F1684">
        <v>1.1649355230043676</v>
      </c>
    </row>
    <row r="1685" spans="1:6" x14ac:dyDescent="0.15">
      <c r="A1685" s="2">
        <v>42835</v>
      </c>
      <c r="B1685">
        <v>2.0206541387066919</v>
      </c>
      <c r="C1685">
        <v>2.5025729398901322</v>
      </c>
      <c r="D1685">
        <v>2.2181091490532761</v>
      </c>
      <c r="E1685">
        <v>1.1531122355946244</v>
      </c>
      <c r="F1685">
        <v>1.1608539173869188</v>
      </c>
    </row>
    <row r="1686" spans="1:6" x14ac:dyDescent="0.15">
      <c r="A1686" s="2">
        <v>42836</v>
      </c>
      <c r="B1686">
        <v>2.031517245158724</v>
      </c>
      <c r="C1686">
        <v>2.542530047588627</v>
      </c>
      <c r="D1686">
        <v>2.2344140989527062</v>
      </c>
      <c r="E1686">
        <v>1.1600156527916039</v>
      </c>
      <c r="F1686">
        <v>1.1648906803857308</v>
      </c>
    </row>
    <row r="1687" spans="1:6" x14ac:dyDescent="0.15">
      <c r="A1687" s="2">
        <v>42837</v>
      </c>
      <c r="B1687">
        <v>2.032126871848313</v>
      </c>
      <c r="C1687">
        <v>2.5204676557043499</v>
      </c>
      <c r="D1687">
        <v>2.235225132925073</v>
      </c>
      <c r="E1687">
        <v>1.1546773384046851</v>
      </c>
      <c r="F1687">
        <v>1.1622778526810735</v>
      </c>
    </row>
    <row r="1688" spans="1:6" x14ac:dyDescent="0.15">
      <c r="A1688" s="2">
        <v>42838</v>
      </c>
      <c r="B1688">
        <v>2.0529673826571249</v>
      </c>
      <c r="C1688">
        <v>2.538741872539283</v>
      </c>
      <c r="D1688">
        <v>2.2549061259117562</v>
      </c>
      <c r="E1688">
        <v>1.1554286582933591</v>
      </c>
      <c r="F1688">
        <v>1.1639760101925931</v>
      </c>
    </row>
    <row r="1689" spans="1:6" x14ac:dyDescent="0.15">
      <c r="A1689" s="2">
        <v>42839</v>
      </c>
      <c r="B1689">
        <v>2.0194558363258879</v>
      </c>
      <c r="C1689">
        <v>2.5005249520890498</v>
      </c>
      <c r="D1689">
        <v>2.214616718263172</v>
      </c>
      <c r="E1689">
        <v>1.144885244016729</v>
      </c>
      <c r="F1689">
        <v>1.1546823609208219</v>
      </c>
    </row>
    <row r="1690" spans="1:6" x14ac:dyDescent="0.15">
      <c r="A1690" s="2">
        <v>42842</v>
      </c>
      <c r="B1690">
        <v>2.0072121996802039</v>
      </c>
      <c r="C1690">
        <v>2.469017645330462</v>
      </c>
      <c r="D1690">
        <v>2.2019047659569719</v>
      </c>
      <c r="E1690">
        <v>1.1364559088935646</v>
      </c>
      <c r="F1690">
        <v>1.1525088517805779</v>
      </c>
    </row>
    <row r="1691" spans="1:6" x14ac:dyDescent="0.15">
      <c r="A1691" s="2">
        <v>42843</v>
      </c>
      <c r="B1691">
        <v>2.0214009823387569</v>
      </c>
      <c r="C1691">
        <v>2.4479836173871772</v>
      </c>
      <c r="D1691">
        <v>2.211840531915326</v>
      </c>
      <c r="E1691">
        <v>1.1274783028254447</v>
      </c>
      <c r="F1691">
        <v>1.1468128456549571</v>
      </c>
    </row>
    <row r="1692" spans="1:6" x14ac:dyDescent="0.15">
      <c r="A1692" s="2">
        <v>42844</v>
      </c>
      <c r="B1692">
        <v>2.0163913295923011</v>
      </c>
      <c r="C1692">
        <v>2.4129189559285749</v>
      </c>
      <c r="D1692">
        <v>2.2063858690328311</v>
      </c>
      <c r="E1692">
        <v>1.1182987411812033</v>
      </c>
      <c r="F1692">
        <v>1.1412267933652842</v>
      </c>
    </row>
    <row r="1693" spans="1:6" x14ac:dyDescent="0.15">
      <c r="A1693" s="2">
        <v>42845</v>
      </c>
      <c r="B1693">
        <v>2.0425197211218991</v>
      </c>
      <c r="C1693">
        <v>2.396571114448935</v>
      </c>
      <c r="D1693">
        <v>2.229375428884858</v>
      </c>
      <c r="E1693">
        <v>1.118797316805384</v>
      </c>
      <c r="F1693">
        <v>1.1464171443200446</v>
      </c>
    </row>
    <row r="1694" spans="1:6" x14ac:dyDescent="0.15">
      <c r="A1694" s="2">
        <v>42846</v>
      </c>
      <c r="B1694">
        <v>2.027772745091196</v>
      </c>
      <c r="C1694">
        <v>2.3869246091240872</v>
      </c>
      <c r="D1694">
        <v>2.2108012357468549</v>
      </c>
      <c r="E1694">
        <v>1.1191679684207285</v>
      </c>
      <c r="F1694">
        <v>1.1481520303870059</v>
      </c>
    </row>
    <row r="1695" spans="1:6" x14ac:dyDescent="0.15">
      <c r="A1695" s="2">
        <v>42849</v>
      </c>
      <c r="B1695">
        <v>1.986712844410105</v>
      </c>
      <c r="C1695">
        <v>2.3199451798460178</v>
      </c>
      <c r="D1695">
        <v>2.1679132116242572</v>
      </c>
      <c r="E1695">
        <v>1.103783228234849</v>
      </c>
      <c r="F1695">
        <v>1.136385711432786</v>
      </c>
    </row>
    <row r="1696" spans="1:6" x14ac:dyDescent="0.15">
      <c r="A1696" s="2">
        <v>42850</v>
      </c>
      <c r="B1696">
        <v>1.9990876517998459</v>
      </c>
      <c r="C1696">
        <v>2.3310403386401419</v>
      </c>
      <c r="D1696">
        <v>2.1807551654533621</v>
      </c>
      <c r="E1696">
        <v>1.1055594920707987</v>
      </c>
      <c r="F1696">
        <v>1.1396033845910343</v>
      </c>
    </row>
    <row r="1697" spans="1:6" x14ac:dyDescent="0.15">
      <c r="A1697" s="2">
        <v>42851</v>
      </c>
      <c r="B1697">
        <v>2.0038084759172259</v>
      </c>
      <c r="C1697">
        <v>2.345482018647314</v>
      </c>
      <c r="D1697">
        <v>2.1865375720346911</v>
      </c>
      <c r="E1697">
        <v>1.1077743373927902</v>
      </c>
      <c r="F1697">
        <v>1.1409973144106804</v>
      </c>
    </row>
    <row r="1698" spans="1:6" x14ac:dyDescent="0.15">
      <c r="A1698" s="2">
        <v>42852</v>
      </c>
      <c r="B1698">
        <v>2.004972661855843</v>
      </c>
      <c r="C1698">
        <v>2.3473356958990799</v>
      </c>
      <c r="D1698">
        <v>2.1849693468828928</v>
      </c>
      <c r="E1698">
        <v>1.1117738760622042</v>
      </c>
      <c r="F1698">
        <v>1.1415063476813203</v>
      </c>
    </row>
    <row r="1699" spans="1:6" x14ac:dyDescent="0.15">
      <c r="A1699" s="2">
        <v>42853</v>
      </c>
      <c r="B1699">
        <v>1.992484703439658</v>
      </c>
      <c r="C1699">
        <v>2.3608050507731</v>
      </c>
      <c r="D1699">
        <v>2.1749752808413061</v>
      </c>
      <c r="E1699">
        <v>1.1126455721963031</v>
      </c>
      <c r="F1699">
        <v>1.1391989068204214</v>
      </c>
    </row>
    <row r="1700" spans="1:6" x14ac:dyDescent="0.15">
      <c r="A1700" s="2">
        <v>42857</v>
      </c>
      <c r="B1700">
        <v>1.992484703439658</v>
      </c>
      <c r="C1700">
        <v>2.3608050507731</v>
      </c>
      <c r="D1700">
        <v>2.1749752808413061</v>
      </c>
      <c r="E1700">
        <v>1.1087848206718489</v>
      </c>
      <c r="F1700">
        <v>1.1348350642782885</v>
      </c>
    </row>
    <row r="1701" spans="1:6" x14ac:dyDescent="0.15">
      <c r="A1701" s="2">
        <v>42858</v>
      </c>
      <c r="B1701">
        <v>1.9915817377194289</v>
      </c>
      <c r="C1701">
        <v>2.337746991354563</v>
      </c>
      <c r="D1701">
        <v>2.1743086932957159</v>
      </c>
      <c r="E1701">
        <v>1.1058341036872297</v>
      </c>
      <c r="F1701">
        <v>1.1303811390753788</v>
      </c>
    </row>
    <row r="1702" spans="1:6" x14ac:dyDescent="0.15">
      <c r="A1702" s="2">
        <v>42859</v>
      </c>
      <c r="B1702">
        <v>1.9856615658375041</v>
      </c>
      <c r="C1702">
        <v>2.3291708444210868</v>
      </c>
      <c r="D1702">
        <v>2.1644510261610539</v>
      </c>
      <c r="E1702">
        <v>1.1030205161612134</v>
      </c>
      <c r="F1702">
        <v>1.1274859750901618</v>
      </c>
    </row>
    <row r="1703" spans="1:6" x14ac:dyDescent="0.15">
      <c r="A1703" s="2">
        <v>42860</v>
      </c>
      <c r="B1703">
        <v>1.96352504376195</v>
      </c>
      <c r="C1703">
        <v>2.2978078316260002</v>
      </c>
      <c r="D1703">
        <v>2.140664036160675</v>
      </c>
      <c r="E1703">
        <v>1.0944390265924693</v>
      </c>
      <c r="F1703">
        <v>1.1202541258355463</v>
      </c>
    </row>
    <row r="1704" spans="1:6" x14ac:dyDescent="0.15">
      <c r="A1704" s="2">
        <v>42863</v>
      </c>
      <c r="B1704">
        <v>1.9336020375038721</v>
      </c>
      <c r="C1704">
        <v>2.261840660163644</v>
      </c>
      <c r="D1704">
        <v>2.109398235317542</v>
      </c>
      <c r="E1704">
        <v>1.0858243832965939</v>
      </c>
      <c r="F1704">
        <v>1.1123925259211245</v>
      </c>
    </row>
    <row r="1705" spans="1:6" x14ac:dyDescent="0.15">
      <c r="A1705" s="2">
        <v>42864</v>
      </c>
      <c r="B1705">
        <v>1.9374838115148709</v>
      </c>
      <c r="C1705">
        <v>2.273743091187828</v>
      </c>
      <c r="D1705">
        <v>2.115602856914121</v>
      </c>
      <c r="E1705">
        <v>1.0864994496128657</v>
      </c>
      <c r="F1705">
        <v>1.1103126431345631</v>
      </c>
    </row>
    <row r="1706" spans="1:6" x14ac:dyDescent="0.15">
      <c r="A1706" s="2">
        <v>42865</v>
      </c>
      <c r="B1706">
        <v>1.917660931574273</v>
      </c>
      <c r="C1706">
        <v>2.2285921399555542</v>
      </c>
      <c r="D1706">
        <v>2.0913738739971102</v>
      </c>
      <c r="E1706">
        <v>1.0767149029883205</v>
      </c>
      <c r="F1706">
        <v>1.1054005879880777</v>
      </c>
    </row>
    <row r="1707" spans="1:6" x14ac:dyDescent="0.15">
      <c r="A1707" s="2">
        <v>42866</v>
      </c>
      <c r="B1707">
        <v>1.923198028595938</v>
      </c>
      <c r="C1707">
        <v>2.2280386901298681</v>
      </c>
      <c r="D1707">
        <v>2.095646676017497</v>
      </c>
      <c r="E1707">
        <v>1.0797887825422408</v>
      </c>
      <c r="F1707">
        <v>1.1116749777856867</v>
      </c>
    </row>
    <row r="1708" spans="1:6" x14ac:dyDescent="0.15">
      <c r="A1708" s="2">
        <v>42867</v>
      </c>
      <c r="B1708">
        <v>1.928477708143199</v>
      </c>
      <c r="C1708">
        <v>2.236382330680089</v>
      </c>
      <c r="D1708">
        <v>2.1027221987392202</v>
      </c>
      <c r="E1708">
        <v>1.087552715307893</v>
      </c>
      <c r="F1708">
        <v>1.1211908861517494</v>
      </c>
    </row>
    <row r="1709" spans="1:6" x14ac:dyDescent="0.15">
      <c r="A1709" s="2">
        <v>42870</v>
      </c>
      <c r="B1709">
        <v>1.944164931797487</v>
      </c>
      <c r="C1709">
        <v>2.249712585882933</v>
      </c>
      <c r="D1709">
        <v>2.121157711319348</v>
      </c>
      <c r="E1709">
        <v>1.0899213374918983</v>
      </c>
      <c r="F1709">
        <v>1.125766224234956</v>
      </c>
    </row>
    <row r="1710" spans="1:6" x14ac:dyDescent="0.15">
      <c r="A1710" s="2">
        <v>42871</v>
      </c>
      <c r="B1710">
        <v>1.986720619826323</v>
      </c>
      <c r="C1710">
        <v>2.2850892525366322</v>
      </c>
      <c r="D1710">
        <v>2.1691822571630972</v>
      </c>
      <c r="E1710">
        <v>1.0979400601775477</v>
      </c>
      <c r="F1710">
        <v>1.1355214477873325</v>
      </c>
    </row>
    <row r="1711" spans="1:6" x14ac:dyDescent="0.15">
      <c r="A1711" s="2">
        <v>42872</v>
      </c>
      <c r="B1711">
        <v>1.978956289034344</v>
      </c>
      <c r="C1711">
        <v>2.2875526427507</v>
      </c>
      <c r="D1711">
        <v>2.159381910167443</v>
      </c>
      <c r="E1711">
        <v>1.0949341104943247</v>
      </c>
      <c r="F1711">
        <v>1.1293337294320962</v>
      </c>
    </row>
    <row r="1712" spans="1:6" x14ac:dyDescent="0.15">
      <c r="A1712" s="2">
        <v>42873</v>
      </c>
      <c r="B1712">
        <v>1.972055343618649</v>
      </c>
      <c r="C1712">
        <v>2.274015731358308</v>
      </c>
      <c r="D1712">
        <v>2.1526018919981702</v>
      </c>
      <c r="E1712">
        <v>1.0898896298315888</v>
      </c>
      <c r="F1712">
        <v>1.1254082118956183</v>
      </c>
    </row>
    <row r="1713" spans="1:6" x14ac:dyDescent="0.15">
      <c r="A1713" s="2">
        <v>42874</v>
      </c>
      <c r="B1713">
        <v>1.9744455300359851</v>
      </c>
      <c r="C1713">
        <v>2.2851530323645419</v>
      </c>
      <c r="D1713">
        <v>2.1549577812289429</v>
      </c>
      <c r="E1713">
        <v>1.0900631225802691</v>
      </c>
      <c r="F1713">
        <v>1.1273080618351272</v>
      </c>
    </row>
    <row r="1714" spans="1:6" x14ac:dyDescent="0.15">
      <c r="A1714" s="2">
        <v>42877</v>
      </c>
      <c r="B1714">
        <v>1.958414842595618</v>
      </c>
      <c r="C1714">
        <v>2.2574908947735408</v>
      </c>
      <c r="D1714">
        <v>2.1422966373662349</v>
      </c>
      <c r="E1714">
        <v>1.0847883998635821</v>
      </c>
      <c r="F1714">
        <v>1.1297553626506069</v>
      </c>
    </row>
    <row r="1715" spans="1:6" x14ac:dyDescent="0.15">
      <c r="A1715" s="2">
        <v>42878</v>
      </c>
      <c r="B1715">
        <v>1.9490049381242149</v>
      </c>
      <c r="C1715">
        <v>2.2243014564894019</v>
      </c>
      <c r="D1715">
        <v>2.132308481262037</v>
      </c>
      <c r="E1715">
        <v>1.0799463332859602</v>
      </c>
      <c r="F1715">
        <v>1.1340459799122333</v>
      </c>
    </row>
    <row r="1716" spans="1:6" x14ac:dyDescent="0.15">
      <c r="A1716" s="2">
        <v>42879</v>
      </c>
      <c r="B1716">
        <v>1.9420950087064039</v>
      </c>
      <c r="C1716">
        <v>2.234746232042184</v>
      </c>
      <c r="D1716">
        <v>2.1295564302291958</v>
      </c>
      <c r="E1716">
        <v>1.0806971946656418</v>
      </c>
      <c r="F1716">
        <v>1.134037004764781</v>
      </c>
    </row>
    <row r="1717" spans="1:6" x14ac:dyDescent="0.15">
      <c r="A1717" s="2">
        <v>42880</v>
      </c>
      <c r="B1717">
        <v>1.949066083217956</v>
      </c>
      <c r="C1717">
        <v>2.277925939465713</v>
      </c>
      <c r="D1717">
        <v>2.1457863561151118</v>
      </c>
      <c r="E1717">
        <v>1.0961296197867147</v>
      </c>
      <c r="F1717">
        <v>1.1544020448764039</v>
      </c>
    </row>
    <row r="1718" spans="1:6" x14ac:dyDescent="0.15">
      <c r="A1718" s="2">
        <v>42881</v>
      </c>
      <c r="B1718">
        <v>1.950339516876062</v>
      </c>
      <c r="C1718">
        <v>2.2785870048148968</v>
      </c>
      <c r="D1718">
        <v>2.1453734249605851</v>
      </c>
      <c r="E1718">
        <v>1.0969152925798844</v>
      </c>
      <c r="F1718">
        <v>1.152672060365985</v>
      </c>
    </row>
    <row r="1719" spans="1:6" x14ac:dyDescent="0.15">
      <c r="A1719" s="2">
        <v>42886</v>
      </c>
      <c r="B1719">
        <v>1.949878196542794</v>
      </c>
      <c r="C1719">
        <v>2.2839372761209362</v>
      </c>
      <c r="D1719">
        <v>2.1480095000361352</v>
      </c>
      <c r="E1719">
        <v>1.0994261936311751</v>
      </c>
      <c r="F1719">
        <v>1.1567953292140429</v>
      </c>
    </row>
    <row r="1720" spans="1:6" x14ac:dyDescent="0.15">
      <c r="A1720" s="2">
        <v>42887</v>
      </c>
      <c r="B1720">
        <v>1.93691834845397</v>
      </c>
      <c r="C1720">
        <v>2.261881182357024</v>
      </c>
      <c r="D1720">
        <v>2.137526858430371</v>
      </c>
      <c r="E1720">
        <v>1.0942927974938665</v>
      </c>
      <c r="F1720">
        <v>1.1584028079295303</v>
      </c>
    </row>
    <row r="1721" spans="1:6" x14ac:dyDescent="0.15">
      <c r="A1721" s="2">
        <v>42888</v>
      </c>
      <c r="B1721">
        <v>1.943756516171038</v>
      </c>
      <c r="C1721">
        <v>2.28727759975457</v>
      </c>
      <c r="D1721">
        <v>2.145847951472184</v>
      </c>
      <c r="E1721">
        <v>1.09532155059277</v>
      </c>
      <c r="F1721">
        <v>1.1546833213609544</v>
      </c>
    </row>
    <row r="1722" spans="1:6" x14ac:dyDescent="0.15">
      <c r="A1722" s="2">
        <v>42891</v>
      </c>
      <c r="B1722">
        <v>1.9509308004999919</v>
      </c>
      <c r="C1722">
        <v>2.2948423284123209</v>
      </c>
      <c r="D1722">
        <v>2.1491680188847599</v>
      </c>
      <c r="E1722">
        <v>1.0904247098255364</v>
      </c>
      <c r="F1722">
        <v>1.148803573102249</v>
      </c>
    </row>
    <row r="1723" spans="1:6" x14ac:dyDescent="0.15">
      <c r="A1723" s="2">
        <v>42892</v>
      </c>
      <c r="B1723">
        <v>1.969829609925313</v>
      </c>
      <c r="C1723">
        <v>2.3003636289355081</v>
      </c>
      <c r="D1723">
        <v>2.1667828104657958</v>
      </c>
      <c r="E1723">
        <v>1.0941174354392948</v>
      </c>
      <c r="F1723">
        <v>1.1567943687739095</v>
      </c>
    </row>
    <row r="1724" spans="1:6" x14ac:dyDescent="0.15">
      <c r="A1724" s="2">
        <v>42893</v>
      </c>
      <c r="B1724">
        <v>2.00782370801296</v>
      </c>
      <c r="C1724">
        <v>2.331681682658171</v>
      </c>
      <c r="D1724">
        <v>2.207333072114233</v>
      </c>
      <c r="E1724">
        <v>1.1075901578575982</v>
      </c>
      <c r="F1724">
        <v>1.1703697595157301</v>
      </c>
    </row>
    <row r="1725" spans="1:6" x14ac:dyDescent="0.15">
      <c r="A1725" s="2">
        <v>42894</v>
      </c>
      <c r="B1725">
        <v>2.0266363175661479</v>
      </c>
      <c r="C1725">
        <v>2.335820323210664</v>
      </c>
      <c r="D1725">
        <v>2.225492464276277</v>
      </c>
      <c r="E1725">
        <v>1.1111202185888776</v>
      </c>
      <c r="F1725">
        <v>1.1793471590346489</v>
      </c>
    </row>
    <row r="1726" spans="1:6" x14ac:dyDescent="0.15">
      <c r="A1726" s="2">
        <v>42895</v>
      </c>
      <c r="B1726">
        <v>2.0330058815383931</v>
      </c>
      <c r="C1726">
        <v>2.3375112292276499</v>
      </c>
      <c r="D1726">
        <v>2.2323303174845521</v>
      </c>
      <c r="E1726">
        <v>1.1139653726955134</v>
      </c>
      <c r="F1726">
        <v>1.1843784412321625</v>
      </c>
    </row>
    <row r="1727" spans="1:6" x14ac:dyDescent="0.15">
      <c r="A1727" s="2">
        <v>42898</v>
      </c>
      <c r="B1727">
        <v>2.026369941763249</v>
      </c>
      <c r="C1727">
        <v>2.325408112077207</v>
      </c>
      <c r="D1727">
        <v>2.2278131250833231</v>
      </c>
      <c r="E1727">
        <v>1.1074320427951192</v>
      </c>
      <c r="F1727">
        <v>1.183788631634451</v>
      </c>
    </row>
    <row r="1728" spans="1:6" x14ac:dyDescent="0.15">
      <c r="A1728" s="2">
        <v>42899</v>
      </c>
      <c r="B1728">
        <v>2.0435217345703141</v>
      </c>
      <c r="C1728">
        <v>2.3445882953064312</v>
      </c>
      <c r="D1728">
        <v>2.245849312691425</v>
      </c>
      <c r="E1728">
        <v>1.1123226760559966</v>
      </c>
      <c r="F1728">
        <v>1.1863977169344511</v>
      </c>
    </row>
    <row r="1729" spans="1:6" x14ac:dyDescent="0.15">
      <c r="A1729" s="2">
        <v>42900</v>
      </c>
      <c r="B1729">
        <v>2.0240973811155212</v>
      </c>
      <c r="C1729">
        <v>2.3292694846479578</v>
      </c>
      <c r="D1729">
        <v>2.2254384114211119</v>
      </c>
      <c r="E1729">
        <v>1.104186292908953</v>
      </c>
      <c r="F1729">
        <v>1.1708423291799301</v>
      </c>
    </row>
    <row r="1730" spans="1:6" x14ac:dyDescent="0.15">
      <c r="A1730" s="2">
        <v>42901</v>
      </c>
      <c r="B1730">
        <v>2.0256190757871049</v>
      </c>
      <c r="C1730">
        <v>2.3353328143742589</v>
      </c>
      <c r="D1730">
        <v>2.2271488435596249</v>
      </c>
      <c r="E1730">
        <v>1.1048254897140626</v>
      </c>
      <c r="F1730">
        <v>1.1686875983002236</v>
      </c>
    </row>
    <row r="1731" spans="1:6" x14ac:dyDescent="0.15">
      <c r="A1731" s="2">
        <v>42902</v>
      </c>
      <c r="B1731">
        <v>2.0238536618720091</v>
      </c>
      <c r="C1731">
        <v>2.326954856843614</v>
      </c>
      <c r="D1731">
        <v>2.223919145492923</v>
      </c>
      <c r="E1731">
        <v>1.1015382976689818</v>
      </c>
      <c r="F1731">
        <v>1.1653653034046978</v>
      </c>
    </row>
    <row r="1732" spans="1:6" x14ac:dyDescent="0.15">
      <c r="A1732" s="2">
        <v>42905</v>
      </c>
      <c r="B1732">
        <v>2.0385737285863259</v>
      </c>
      <c r="C1732">
        <v>2.3459210917484392</v>
      </c>
      <c r="D1732">
        <v>2.2400220958503492</v>
      </c>
      <c r="E1732">
        <v>1.1090182370188233</v>
      </c>
      <c r="F1732">
        <v>1.1769250946116365</v>
      </c>
    </row>
    <row r="1733" spans="1:6" x14ac:dyDescent="0.15">
      <c r="A1733" s="2">
        <v>42906</v>
      </c>
      <c r="B1733">
        <v>2.0331201181122549</v>
      </c>
      <c r="C1733">
        <v>2.344369800537589</v>
      </c>
      <c r="D1733">
        <v>2.2359891613388529</v>
      </c>
      <c r="E1733">
        <v>1.1074803625889174</v>
      </c>
      <c r="F1733">
        <v>1.1745500586365298</v>
      </c>
    </row>
    <row r="1734" spans="1:6" x14ac:dyDescent="0.15">
      <c r="A1734" s="2">
        <v>42907</v>
      </c>
      <c r="B1734">
        <v>2.055507922287366</v>
      </c>
      <c r="C1734">
        <v>2.354365442376853</v>
      </c>
      <c r="D1734">
        <v>2.2556089119456608</v>
      </c>
      <c r="E1734">
        <v>1.1131934551721112</v>
      </c>
      <c r="F1734">
        <v>1.1882813718661949</v>
      </c>
    </row>
    <row r="1735" spans="1:6" x14ac:dyDescent="0.15">
      <c r="A1735" s="2">
        <v>42908</v>
      </c>
      <c r="B1735">
        <v>2.0329258750839281</v>
      </c>
      <c r="C1735">
        <v>2.3355204562742138</v>
      </c>
      <c r="D1735">
        <v>2.2319599146035851</v>
      </c>
      <c r="E1735">
        <v>1.1101043037417573</v>
      </c>
      <c r="F1735">
        <v>1.1890720790448888</v>
      </c>
    </row>
    <row r="1736" spans="1:6" x14ac:dyDescent="0.15">
      <c r="A1736" s="2">
        <v>42909</v>
      </c>
      <c r="B1736">
        <v>2.043959812277655</v>
      </c>
      <c r="C1736">
        <v>2.3426760731904701</v>
      </c>
      <c r="D1736">
        <v>2.2445562680800428</v>
      </c>
      <c r="E1736">
        <v>1.113779359124353</v>
      </c>
      <c r="F1736">
        <v>1.199849078424577</v>
      </c>
    </row>
    <row r="1737" spans="1:6" x14ac:dyDescent="0.15">
      <c r="A1737" s="2">
        <v>42912</v>
      </c>
      <c r="B1737">
        <v>2.0797713200755701</v>
      </c>
      <c r="C1737">
        <v>2.377047266620274</v>
      </c>
      <c r="D1737">
        <v>2.2849962133701158</v>
      </c>
      <c r="E1737">
        <v>1.1235035941814568</v>
      </c>
      <c r="F1737">
        <v>1.2148216114926962</v>
      </c>
    </row>
    <row r="1738" spans="1:6" x14ac:dyDescent="0.15">
      <c r="A1738" s="2">
        <v>42913</v>
      </c>
      <c r="B1738">
        <v>2.0812376261764221</v>
      </c>
      <c r="C1738">
        <v>2.3824497324030101</v>
      </c>
      <c r="D1738">
        <v>2.2874992592156072</v>
      </c>
      <c r="E1738">
        <v>1.1255326728217447</v>
      </c>
      <c r="F1738">
        <v>1.2170151574012378</v>
      </c>
    </row>
    <row r="1739" spans="1:6" x14ac:dyDescent="0.15">
      <c r="A1739" s="2">
        <v>42914</v>
      </c>
      <c r="B1739">
        <v>2.0616920041741449</v>
      </c>
      <c r="C1739">
        <v>2.3765177918506661</v>
      </c>
      <c r="D1739">
        <v>2.2696758680316149</v>
      </c>
      <c r="E1739">
        <v>1.1191856739218138</v>
      </c>
      <c r="F1739">
        <v>1.207560253542951</v>
      </c>
    </row>
    <row r="1740" spans="1:6" x14ac:dyDescent="0.15">
      <c r="A1740" s="2">
        <v>42915</v>
      </c>
      <c r="B1740">
        <v>2.07566429614843</v>
      </c>
      <c r="C1740">
        <v>2.384598314154649</v>
      </c>
      <c r="D1740">
        <v>2.2832046848600309</v>
      </c>
      <c r="E1740">
        <v>1.1244271723715242</v>
      </c>
      <c r="F1740">
        <v>1.2150653645747984</v>
      </c>
    </row>
    <row r="1741" spans="1:6" x14ac:dyDescent="0.15">
      <c r="A1741" s="2">
        <v>42916</v>
      </c>
      <c r="B1741">
        <v>2.085107610506467</v>
      </c>
      <c r="C1741">
        <v>2.3848087889749419</v>
      </c>
      <c r="D1741">
        <v>2.2928081876137232</v>
      </c>
      <c r="E1741">
        <v>1.1259664928682518</v>
      </c>
      <c r="F1741">
        <v>1.2143929902442501</v>
      </c>
    </row>
    <row r="1742" spans="1:6" x14ac:dyDescent="0.15">
      <c r="A1742" s="2">
        <v>42919</v>
      </c>
      <c r="B1742">
        <v>2.0812290915674221</v>
      </c>
      <c r="C1742">
        <v>2.405049081242935</v>
      </c>
      <c r="D1742">
        <v>2.292120696091787</v>
      </c>
      <c r="E1742">
        <v>1.1271955438569208</v>
      </c>
      <c r="F1742">
        <v>1.2091101058504417</v>
      </c>
    </row>
    <row r="1743" spans="1:6" x14ac:dyDescent="0.15">
      <c r="A1743" s="2">
        <v>42920</v>
      </c>
      <c r="B1743">
        <v>2.0609988606058391</v>
      </c>
      <c r="C1743">
        <v>2.3922076540702562</v>
      </c>
      <c r="D1743">
        <v>2.2685304487256062</v>
      </c>
      <c r="E1743">
        <v>1.1225724682279787</v>
      </c>
      <c r="F1743">
        <v>1.1988889694775471</v>
      </c>
    </row>
    <row r="1744" spans="1:6" x14ac:dyDescent="0.15">
      <c r="A1744" s="2">
        <v>42921</v>
      </c>
      <c r="B1744">
        <v>2.0720833989991192</v>
      </c>
      <c r="C1744">
        <v>2.406728347120517</v>
      </c>
      <c r="D1744">
        <v>2.2834483343953722</v>
      </c>
      <c r="E1744">
        <v>1.1311537461771879</v>
      </c>
      <c r="F1744">
        <v>1.2120355402591698</v>
      </c>
    </row>
    <row r="1745" spans="1:6" x14ac:dyDescent="0.15">
      <c r="A1745" s="2">
        <v>42922</v>
      </c>
      <c r="B1745">
        <v>2.0631522768653818</v>
      </c>
      <c r="C1745">
        <v>2.4149716508372512</v>
      </c>
      <c r="D1745">
        <v>2.2770651718113011</v>
      </c>
      <c r="E1745">
        <v>1.1330265085210436</v>
      </c>
      <c r="F1745">
        <v>1.2121737111638613</v>
      </c>
    </row>
    <row r="1746" spans="1:6" x14ac:dyDescent="0.15">
      <c r="A1746" s="2">
        <v>42923</v>
      </c>
      <c r="B1746">
        <v>2.0569500681247348</v>
      </c>
      <c r="C1746">
        <v>2.4343323773901808</v>
      </c>
      <c r="D1746">
        <v>2.2768252070815458</v>
      </c>
      <c r="E1746">
        <v>1.1349708335376116</v>
      </c>
      <c r="F1746">
        <v>1.210793525573709</v>
      </c>
    </row>
    <row r="1747" spans="1:6" x14ac:dyDescent="0.15">
      <c r="A1747" s="2">
        <v>42926</v>
      </c>
      <c r="B1747">
        <v>2.0488739268480152</v>
      </c>
      <c r="C1747">
        <v>2.439434325665224</v>
      </c>
      <c r="D1747">
        <v>2.2714972229044599</v>
      </c>
      <c r="E1747">
        <v>1.1330927807053837</v>
      </c>
      <c r="F1747">
        <v>1.2100508404016792</v>
      </c>
    </row>
    <row r="1748" spans="1:6" x14ac:dyDescent="0.15">
      <c r="A1748" s="2">
        <v>42927</v>
      </c>
      <c r="B1748">
        <v>2.0445486096127059</v>
      </c>
      <c r="C1748">
        <v>2.418982096557162</v>
      </c>
      <c r="D1748">
        <v>2.262863919035369</v>
      </c>
      <c r="E1748">
        <v>1.1297088432629399</v>
      </c>
      <c r="F1748">
        <v>1.2157213451858304</v>
      </c>
    </row>
    <row r="1749" spans="1:6" x14ac:dyDescent="0.15">
      <c r="A1749" s="2">
        <v>42928</v>
      </c>
      <c r="B1749">
        <v>2.035890462348112</v>
      </c>
      <c r="C1749">
        <v>2.4135416116835988</v>
      </c>
      <c r="D1749">
        <v>2.2521028271011492</v>
      </c>
      <c r="E1749">
        <v>1.1277712548015655</v>
      </c>
      <c r="F1749">
        <v>1.2117520779453503</v>
      </c>
    </row>
    <row r="1750" spans="1:6" x14ac:dyDescent="0.15">
      <c r="A1750" s="2">
        <v>42929</v>
      </c>
      <c r="B1750">
        <v>2.0353441395588501</v>
      </c>
      <c r="C1750">
        <v>2.4319068993524411</v>
      </c>
      <c r="D1750">
        <v>2.2519844154434092</v>
      </c>
      <c r="E1750">
        <v>1.1350436659275331</v>
      </c>
      <c r="F1750">
        <v>1.2210573849732222</v>
      </c>
    </row>
    <row r="1751" spans="1:6" x14ac:dyDescent="0.15">
      <c r="A1751" s="2">
        <v>42930</v>
      </c>
      <c r="B1751">
        <v>2.0420686065542948</v>
      </c>
      <c r="C1751">
        <v>2.4336540286519979</v>
      </c>
      <c r="D1751">
        <v>2.25679477473629</v>
      </c>
      <c r="E1751">
        <v>1.1365439073501524</v>
      </c>
      <c r="F1751">
        <v>1.22641382583379</v>
      </c>
    </row>
    <row r="1752" spans="1:6" x14ac:dyDescent="0.15">
      <c r="A1752" s="2">
        <v>42933</v>
      </c>
      <c r="B1752">
        <v>1.9805275813418211</v>
      </c>
      <c r="C1752">
        <v>2.3731048719228349</v>
      </c>
      <c r="D1752">
        <v>2.1951278223276338</v>
      </c>
      <c r="E1752">
        <v>1.1203366725720336</v>
      </c>
      <c r="F1752">
        <v>1.2133198805477459</v>
      </c>
    </row>
    <row r="1753" spans="1:6" x14ac:dyDescent="0.15">
      <c r="A1753" s="2">
        <v>42934</v>
      </c>
      <c r="B1753">
        <v>1.9920657069118901</v>
      </c>
      <c r="C1753">
        <v>2.4089195449004581</v>
      </c>
      <c r="D1753">
        <v>2.2096432013673839</v>
      </c>
      <c r="E1753">
        <v>1.1242524804454794</v>
      </c>
      <c r="F1753">
        <v>1.214519834579094</v>
      </c>
    </row>
    <row r="1754" spans="1:6" x14ac:dyDescent="0.15">
      <c r="A1754" s="2">
        <v>42935</v>
      </c>
      <c r="B1754">
        <v>2.020664628737848</v>
      </c>
      <c r="C1754">
        <v>2.4741595458130781</v>
      </c>
      <c r="D1754">
        <v>2.2490066912367448</v>
      </c>
      <c r="E1754">
        <v>1.1395628010949257</v>
      </c>
      <c r="F1754">
        <v>1.2352408005566615</v>
      </c>
    </row>
    <row r="1755" spans="1:6" x14ac:dyDescent="0.15">
      <c r="A1755" s="2">
        <v>42936</v>
      </c>
      <c r="B1755">
        <v>2.0348167291049029</v>
      </c>
      <c r="C1755">
        <v>2.4903570174272658</v>
      </c>
      <c r="D1755">
        <v>2.2619574015502102</v>
      </c>
      <c r="E1755">
        <v>1.1444612642785934</v>
      </c>
      <c r="F1755">
        <v>1.2412477574550891</v>
      </c>
    </row>
    <row r="1756" spans="1:6" x14ac:dyDescent="0.15">
      <c r="A1756" s="2">
        <v>42937</v>
      </c>
      <c r="B1756">
        <v>2.041417720528425</v>
      </c>
      <c r="C1756">
        <v>2.5099848711846131</v>
      </c>
      <c r="D1756">
        <v>2.2684282500478199</v>
      </c>
      <c r="E1756">
        <v>1.1420336355142784</v>
      </c>
      <c r="F1756">
        <v>1.2348602675521299</v>
      </c>
    </row>
    <row r="1757" spans="1:6" x14ac:dyDescent="0.15">
      <c r="A1757" s="2">
        <v>42940</v>
      </c>
      <c r="B1757">
        <v>2.054454410217124</v>
      </c>
      <c r="C1757">
        <v>2.5329618401552838</v>
      </c>
      <c r="D1757">
        <v>2.2871009878558279</v>
      </c>
      <c r="E1757">
        <v>1.1464837121734548</v>
      </c>
      <c r="F1757">
        <v>1.2397853383183524</v>
      </c>
    </row>
    <row r="1758" spans="1:6" x14ac:dyDescent="0.15">
      <c r="A1758" s="2">
        <v>42941</v>
      </c>
      <c r="B1758">
        <v>2.037283728780253</v>
      </c>
      <c r="C1758">
        <v>2.5179426803993761</v>
      </c>
      <c r="D1758">
        <v>2.265845923872118</v>
      </c>
      <c r="E1758">
        <v>1.1440467368796829</v>
      </c>
      <c r="F1758">
        <v>1.2318668074870649</v>
      </c>
    </row>
    <row r="1759" spans="1:6" x14ac:dyDescent="0.15">
      <c r="A1759" s="2">
        <v>42942</v>
      </c>
      <c r="B1759">
        <v>2.0257652879264478</v>
      </c>
      <c r="C1759">
        <v>2.5160589908759858</v>
      </c>
      <c r="D1759">
        <v>2.2540128982060712</v>
      </c>
      <c r="E1759">
        <v>1.1454523843702102</v>
      </c>
      <c r="F1759">
        <v>1.2271736995723426</v>
      </c>
    </row>
    <row r="1760" spans="1:6" x14ac:dyDescent="0.15">
      <c r="A1760" s="2">
        <v>42943</v>
      </c>
      <c r="B1760">
        <v>2.040123157499854</v>
      </c>
      <c r="C1760">
        <v>2.5028886137134339</v>
      </c>
      <c r="D1760">
        <v>2.2655606049975661</v>
      </c>
      <c r="E1760">
        <v>1.146195380557179</v>
      </c>
      <c r="F1760">
        <v>1.229427852565157</v>
      </c>
    </row>
    <row r="1761" spans="1:6" x14ac:dyDescent="0.15">
      <c r="A1761" s="2">
        <v>42944</v>
      </c>
      <c r="B1761">
        <v>2.0597049567469079</v>
      </c>
      <c r="C1761">
        <v>2.5090138405801379</v>
      </c>
      <c r="D1761">
        <v>2.2812002322335831</v>
      </c>
      <c r="E1761">
        <v>1.1474153671757703</v>
      </c>
      <c r="F1761">
        <v>1.2326392663032264</v>
      </c>
    </row>
    <row r="1762" spans="1:6" x14ac:dyDescent="0.15">
      <c r="A1762" s="2">
        <v>42947</v>
      </c>
      <c r="B1762">
        <v>2.074959908547227</v>
      </c>
      <c r="C1762">
        <v>2.5494483904857912</v>
      </c>
      <c r="D1762">
        <v>2.3021673356907022</v>
      </c>
      <c r="E1762">
        <v>1.1543945441662371</v>
      </c>
      <c r="F1762">
        <v>1.2379322187591215</v>
      </c>
    </row>
    <row r="1763" spans="1:6" x14ac:dyDescent="0.15">
      <c r="A1763" s="2">
        <v>42948</v>
      </c>
      <c r="B1763">
        <v>2.0822572402554811</v>
      </c>
      <c r="C1763">
        <v>2.5403524312941461</v>
      </c>
      <c r="D1763">
        <v>2.3070710022670311</v>
      </c>
      <c r="E1763">
        <v>1.1613109759646116</v>
      </c>
      <c r="F1763">
        <v>1.2486989513649713</v>
      </c>
    </row>
    <row r="1764" spans="1:6" x14ac:dyDescent="0.15">
      <c r="A1764" s="2">
        <v>42949</v>
      </c>
      <c r="B1764">
        <v>2.0645413279221119</v>
      </c>
      <c r="C1764">
        <v>2.5362123207507081</v>
      </c>
      <c r="D1764">
        <v>2.286428080329487</v>
      </c>
      <c r="E1764">
        <v>1.1586369867917723</v>
      </c>
      <c r="F1764">
        <v>1.2455426470193771</v>
      </c>
    </row>
    <row r="1765" spans="1:6" x14ac:dyDescent="0.15">
      <c r="A1765" s="2">
        <v>42950</v>
      </c>
      <c r="B1765">
        <v>2.0608668975005502</v>
      </c>
      <c r="C1765">
        <v>2.5465198416556492</v>
      </c>
      <c r="D1765">
        <v>2.2822845291194982</v>
      </c>
      <c r="E1765">
        <v>1.1543593800535243</v>
      </c>
      <c r="F1765">
        <v>1.2346048567139272</v>
      </c>
    </row>
    <row r="1766" spans="1:6" x14ac:dyDescent="0.15">
      <c r="A1766" s="2">
        <v>42951</v>
      </c>
      <c r="B1766">
        <v>2.0465934653568931</v>
      </c>
      <c r="C1766">
        <v>2.5410819434153491</v>
      </c>
      <c r="D1766">
        <v>2.26772813389934</v>
      </c>
      <c r="E1766">
        <v>1.1505334046726354</v>
      </c>
      <c r="F1766">
        <v>1.2278993948896011</v>
      </c>
    </row>
    <row r="1767" spans="1:6" x14ac:dyDescent="0.15">
      <c r="A1767" s="2">
        <v>42954</v>
      </c>
      <c r="B1767">
        <v>2.0677285170757771</v>
      </c>
      <c r="C1767">
        <v>2.566627520796199</v>
      </c>
      <c r="D1767">
        <v>2.2848127381328491</v>
      </c>
      <c r="E1767">
        <v>1.1566618005930345</v>
      </c>
      <c r="F1767">
        <v>1.2342632049754811</v>
      </c>
    </row>
    <row r="1768" spans="1:6" x14ac:dyDescent="0.15">
      <c r="A1768" s="2">
        <v>42955</v>
      </c>
      <c r="B1768">
        <v>2.0657013350907518</v>
      </c>
      <c r="C1768">
        <v>2.556240493740769</v>
      </c>
      <c r="D1768">
        <v>2.2838004141660231</v>
      </c>
      <c r="E1768">
        <v>1.157513992460002</v>
      </c>
      <c r="F1768">
        <v>1.2360576052120806</v>
      </c>
    </row>
    <row r="1769" spans="1:6" x14ac:dyDescent="0.15">
      <c r="A1769" s="2">
        <v>42956</v>
      </c>
      <c r="B1769">
        <v>2.0882939341779538</v>
      </c>
      <c r="C1769">
        <v>2.576834196411173</v>
      </c>
      <c r="D1769">
        <v>2.3029354010870282</v>
      </c>
      <c r="E1769">
        <v>1.1552920578835919</v>
      </c>
      <c r="F1769">
        <v>1.235670481601117</v>
      </c>
    </row>
    <row r="1770" spans="1:6" x14ac:dyDescent="0.15">
      <c r="A1770" s="2">
        <v>42957</v>
      </c>
      <c r="B1770">
        <v>2.084579445066693</v>
      </c>
      <c r="C1770">
        <v>2.5447190488993661</v>
      </c>
      <c r="D1770">
        <v>2.296767900045912</v>
      </c>
      <c r="E1770">
        <v>1.1504164848796139</v>
      </c>
      <c r="F1770">
        <v>1.230661885661924</v>
      </c>
    </row>
    <row r="1771" spans="1:6" x14ac:dyDescent="0.15">
      <c r="A1771" s="2">
        <v>42958</v>
      </c>
      <c r="B1771">
        <v>2.0548861750490972</v>
      </c>
      <c r="C1771">
        <v>2.4621548397319728</v>
      </c>
      <c r="D1771">
        <v>2.2607103250935809</v>
      </c>
      <c r="E1771">
        <v>1.1316500292564065</v>
      </c>
      <c r="F1771">
        <v>1.2079522787104571</v>
      </c>
    </row>
    <row r="1772" spans="1:6" x14ac:dyDescent="0.15">
      <c r="A1772" s="2">
        <v>42961</v>
      </c>
      <c r="B1772">
        <v>2.0897064146792319</v>
      </c>
      <c r="C1772">
        <v>2.490759227986445</v>
      </c>
      <c r="D1772">
        <v>2.2949243990581718</v>
      </c>
      <c r="E1772">
        <v>1.141814432946064</v>
      </c>
      <c r="F1772">
        <v>1.223628251379643</v>
      </c>
    </row>
    <row r="1773" spans="1:6" x14ac:dyDescent="0.15">
      <c r="A1773" s="2">
        <v>42962</v>
      </c>
      <c r="B1773">
        <v>2.096840822851318</v>
      </c>
      <c r="C1773">
        <v>2.4911912766366608</v>
      </c>
      <c r="D1773">
        <v>2.303201868566052</v>
      </c>
      <c r="E1773">
        <v>1.1467174812196541</v>
      </c>
      <c r="F1773">
        <v>1.2273949982265011</v>
      </c>
    </row>
    <row r="1774" spans="1:6" x14ac:dyDescent="0.15">
      <c r="A1774" s="2">
        <v>42963</v>
      </c>
      <c r="B1774">
        <v>2.0998331002357751</v>
      </c>
      <c r="C1774">
        <v>2.4860540790872721</v>
      </c>
      <c r="D1774">
        <v>2.3050255070255061</v>
      </c>
      <c r="E1774">
        <v>1.1450208215987423</v>
      </c>
      <c r="F1774">
        <v>1.2258596518768856</v>
      </c>
    </row>
    <row r="1775" spans="1:6" x14ac:dyDescent="0.15">
      <c r="A1775" s="2">
        <v>42964</v>
      </c>
      <c r="B1775">
        <v>2.1084189468521788</v>
      </c>
      <c r="C1775">
        <v>2.5181678408437298</v>
      </c>
      <c r="D1775">
        <v>2.3181034698359451</v>
      </c>
      <c r="E1775">
        <v>1.1527726567809837</v>
      </c>
      <c r="F1775">
        <v>1.2324357854694714</v>
      </c>
    </row>
    <row r="1776" spans="1:6" x14ac:dyDescent="0.15">
      <c r="A1776" s="2">
        <v>42965</v>
      </c>
      <c r="B1776">
        <v>2.1105477637799961</v>
      </c>
      <c r="C1776">
        <v>2.525838276202244</v>
      </c>
      <c r="D1776">
        <v>2.3213504027075058</v>
      </c>
      <c r="E1776">
        <v>1.1528765267026881</v>
      </c>
      <c r="F1776">
        <v>1.2335610901194258</v>
      </c>
    </row>
    <row r="1777" spans="1:6" x14ac:dyDescent="0.15">
      <c r="A1777" s="2">
        <v>42968</v>
      </c>
      <c r="B1777">
        <v>2.1226647129835921</v>
      </c>
      <c r="C1777">
        <v>2.5484612534637479</v>
      </c>
      <c r="D1777">
        <v>2.3334669913995629</v>
      </c>
      <c r="E1777">
        <v>1.1592890218486651</v>
      </c>
      <c r="F1777">
        <v>1.2389658179356597</v>
      </c>
    </row>
    <row r="1778" spans="1:6" x14ac:dyDescent="0.15">
      <c r="A1778" s="2">
        <v>42969</v>
      </c>
      <c r="B1778">
        <v>2.1059601962416159</v>
      </c>
      <c r="C1778">
        <v>2.5371970767491989</v>
      </c>
      <c r="D1778">
        <v>2.317730160944985</v>
      </c>
      <c r="E1778">
        <v>1.160460053814854</v>
      </c>
      <c r="F1778">
        <v>1.2427095142193194</v>
      </c>
    </row>
    <row r="1779" spans="1:6" x14ac:dyDescent="0.15">
      <c r="A1779" s="2">
        <v>42970</v>
      </c>
      <c r="B1779">
        <v>2.0952065392144328</v>
      </c>
      <c r="C1779">
        <v>2.508898081293724</v>
      </c>
      <c r="D1779">
        <v>2.3049420665410829</v>
      </c>
      <c r="E1779">
        <v>1.1595709696089722</v>
      </c>
      <c r="F1779">
        <v>1.2439648425921452</v>
      </c>
    </row>
    <row r="1780" spans="1:6" x14ac:dyDescent="0.15">
      <c r="A1780" s="2">
        <v>42971</v>
      </c>
      <c r="B1780">
        <v>2.082888999395522</v>
      </c>
      <c r="C1780">
        <v>2.493426769203372</v>
      </c>
      <c r="D1780">
        <v>2.291166784808881</v>
      </c>
      <c r="E1780">
        <v>1.1538596405219022</v>
      </c>
      <c r="F1780">
        <v>1.2368633482466536</v>
      </c>
    </row>
    <row r="1781" spans="1:6" x14ac:dyDescent="0.15">
      <c r="A1781" s="2">
        <v>42972</v>
      </c>
      <c r="B1781">
        <v>2.1009248792036952</v>
      </c>
      <c r="C1781">
        <v>2.531548407313625</v>
      </c>
      <c r="D1781">
        <v>2.3137500762275192</v>
      </c>
      <c r="E1781">
        <v>1.1750252620819828</v>
      </c>
      <c r="F1781">
        <v>1.2571016764979339</v>
      </c>
    </row>
    <row r="1782" spans="1:6" x14ac:dyDescent="0.15">
      <c r="A1782" s="2">
        <v>42975</v>
      </c>
      <c r="B1782">
        <v>2.1163929716147929</v>
      </c>
      <c r="C1782">
        <v>2.5573760823781022</v>
      </c>
      <c r="D1782">
        <v>2.3303059726199451</v>
      </c>
      <c r="E1782">
        <v>1.1860045420606231</v>
      </c>
      <c r="F1782">
        <v>1.2726533549664227</v>
      </c>
    </row>
    <row r="1783" spans="1:6" x14ac:dyDescent="0.15">
      <c r="A1783" s="2">
        <v>42976</v>
      </c>
      <c r="B1783">
        <v>2.1126017191452831</v>
      </c>
      <c r="C1783">
        <v>2.559670571854729</v>
      </c>
      <c r="D1783">
        <v>2.324929512731535</v>
      </c>
      <c r="E1783">
        <v>1.1869126367547218</v>
      </c>
      <c r="F1783">
        <v>1.2699461391797016</v>
      </c>
    </row>
    <row r="1784" spans="1:6" x14ac:dyDescent="0.15">
      <c r="A1784" s="2">
        <v>42977</v>
      </c>
      <c r="B1784">
        <v>2.1214184081625942</v>
      </c>
      <c r="C1784">
        <v>2.5835729126076692</v>
      </c>
      <c r="D1784">
        <v>2.336318013657297</v>
      </c>
      <c r="E1784">
        <v>1.1863484943446503</v>
      </c>
      <c r="F1784">
        <v>1.2698676149191495</v>
      </c>
    </row>
    <row r="1785" spans="1:6" x14ac:dyDescent="0.15">
      <c r="A1785" s="2">
        <v>42978</v>
      </c>
      <c r="B1785">
        <v>2.1186877351311262</v>
      </c>
      <c r="C1785">
        <v>2.5857855676014352</v>
      </c>
      <c r="D1785">
        <v>2.3318788678882458</v>
      </c>
      <c r="E1785">
        <v>1.1853551875178394</v>
      </c>
      <c r="F1785">
        <v>1.2658245925001586</v>
      </c>
    </row>
    <row r="1786" spans="1:6" x14ac:dyDescent="0.15">
      <c r="A1786" s="2">
        <v>42979</v>
      </c>
      <c r="B1786">
        <v>2.1186877351311262</v>
      </c>
      <c r="C1786">
        <v>2.5857855676014352</v>
      </c>
      <c r="D1786">
        <v>2.3318788678882458</v>
      </c>
      <c r="E1786">
        <v>1.18758040219704</v>
      </c>
      <c r="F1786">
        <v>1.2686216259986547</v>
      </c>
    </row>
    <row r="1787" spans="1:6" x14ac:dyDescent="0.15">
      <c r="A1787" s="2">
        <v>42982</v>
      </c>
      <c r="B1787">
        <v>2.129631286690953</v>
      </c>
      <c r="C1787">
        <v>2.5851151228200422</v>
      </c>
      <c r="D1787">
        <v>2.3434434249833278</v>
      </c>
      <c r="E1787">
        <v>1.1919763042552869</v>
      </c>
      <c r="F1787">
        <v>1.2736152523192183</v>
      </c>
    </row>
    <row r="1788" spans="1:6" x14ac:dyDescent="0.15">
      <c r="A1788" s="2">
        <v>42983</v>
      </c>
      <c r="B1788">
        <v>2.1327270174449868</v>
      </c>
      <c r="C1788">
        <v>2.5786065393582431</v>
      </c>
      <c r="D1788">
        <v>2.3442483579532269</v>
      </c>
      <c r="E1788">
        <v>1.1936459823855012</v>
      </c>
      <c r="F1788">
        <v>1.2774007443079884</v>
      </c>
    </row>
    <row r="1789" spans="1:6" x14ac:dyDescent="0.15">
      <c r="A1789" s="2">
        <v>42984</v>
      </c>
      <c r="B1789">
        <v>2.1285981277972539</v>
      </c>
      <c r="C1789">
        <v>2.5804164625534498</v>
      </c>
      <c r="D1789">
        <v>2.3421120978785961</v>
      </c>
      <c r="E1789">
        <v>1.1940240054146445</v>
      </c>
      <c r="F1789">
        <v>1.2748848879381673</v>
      </c>
    </row>
    <row r="1790" spans="1:6" x14ac:dyDescent="0.15">
      <c r="A1790" s="2">
        <v>42985</v>
      </c>
      <c r="B1790">
        <v>2.120369259405174</v>
      </c>
      <c r="C1790">
        <v>2.571845694398025</v>
      </c>
      <c r="D1790">
        <v>2.3325885934396462</v>
      </c>
      <c r="E1790">
        <v>1.1870083240544105</v>
      </c>
      <c r="F1790">
        <v>1.2684007247679994</v>
      </c>
    </row>
    <row r="1791" spans="1:6" x14ac:dyDescent="0.15">
      <c r="A1791" s="2">
        <v>42986</v>
      </c>
      <c r="B1791">
        <v>2.1246751931406291</v>
      </c>
      <c r="C1791">
        <v>2.5741690877047292</v>
      </c>
      <c r="D1791">
        <v>2.3343209511183489</v>
      </c>
      <c r="E1791">
        <v>1.1869184562919306</v>
      </c>
      <c r="F1791">
        <v>1.2671151259716629</v>
      </c>
    </row>
    <row r="1792" spans="1:6" x14ac:dyDescent="0.15">
      <c r="A1792" s="2">
        <v>42989</v>
      </c>
      <c r="B1792">
        <v>2.1321477633601069</v>
      </c>
      <c r="C1792">
        <v>2.5900466176383272</v>
      </c>
      <c r="D1792">
        <v>2.3410310449877709</v>
      </c>
      <c r="E1792">
        <v>1.1908602933681671</v>
      </c>
      <c r="F1792">
        <v>1.2670011316634298</v>
      </c>
    </row>
    <row r="1793" spans="1:6" x14ac:dyDescent="0.15">
      <c r="A1793" s="2">
        <v>42990</v>
      </c>
      <c r="B1793">
        <v>2.1322731968286148</v>
      </c>
      <c r="C1793">
        <v>2.5930710834492019</v>
      </c>
      <c r="D1793">
        <v>2.3424399713572441</v>
      </c>
      <c r="E1793">
        <v>1.1919427978289305</v>
      </c>
      <c r="F1793">
        <v>1.2710710132875274</v>
      </c>
    </row>
    <row r="1794" spans="1:6" x14ac:dyDescent="0.15">
      <c r="A1794" s="2">
        <v>42991</v>
      </c>
      <c r="B1794">
        <v>2.1477745601883571</v>
      </c>
      <c r="C1794">
        <v>2.595624913570783</v>
      </c>
      <c r="D1794">
        <v>2.3584928105850871</v>
      </c>
      <c r="E1794">
        <v>1.1935860235172848</v>
      </c>
      <c r="F1794">
        <v>1.2726183154608708</v>
      </c>
    </row>
    <row r="1795" spans="1:6" x14ac:dyDescent="0.15">
      <c r="A1795" s="2">
        <v>42992</v>
      </c>
      <c r="B1795">
        <v>2.1460185007915009</v>
      </c>
      <c r="C1795">
        <v>2.5971014939167092</v>
      </c>
      <c r="D1795">
        <v>2.3563403975566621</v>
      </c>
      <c r="E1795">
        <v>1.1890991955988839</v>
      </c>
      <c r="F1795">
        <v>1.2684285775318647</v>
      </c>
    </row>
    <row r="1796" spans="1:6" x14ac:dyDescent="0.15">
      <c r="A1796" s="2">
        <v>42993</v>
      </c>
      <c r="B1796">
        <v>2.1442078597501499</v>
      </c>
      <c r="C1796">
        <v>2.5817379738186479</v>
      </c>
      <c r="D1796">
        <v>2.352689718048508</v>
      </c>
      <c r="E1796">
        <v>1.1828188921223628</v>
      </c>
      <c r="F1796">
        <v>1.2688727314155697</v>
      </c>
    </row>
    <row r="1797" spans="1:6" x14ac:dyDescent="0.15">
      <c r="A1797" s="2">
        <v>42996</v>
      </c>
      <c r="B1797">
        <v>2.1654381192801542</v>
      </c>
      <c r="C1797">
        <v>2.593851827273467</v>
      </c>
      <c r="D1797">
        <v>2.3695467859926622</v>
      </c>
      <c r="E1797">
        <v>1.1860776566099243</v>
      </c>
      <c r="F1797">
        <v>1.2727960631227786</v>
      </c>
    </row>
    <row r="1798" spans="1:6" x14ac:dyDescent="0.15">
      <c r="A1798" s="2">
        <v>42997</v>
      </c>
      <c r="B1798">
        <v>2.15102028112454</v>
      </c>
      <c r="C1798">
        <v>2.5973482288639409</v>
      </c>
      <c r="D1798">
        <v>2.3536332235342341</v>
      </c>
      <c r="E1798">
        <v>1.1839564882020401</v>
      </c>
      <c r="F1798">
        <v>1.2691441716684104</v>
      </c>
    </row>
    <row r="1799" spans="1:6" x14ac:dyDescent="0.15">
      <c r="A1799" s="2">
        <v>42998</v>
      </c>
      <c r="B1799">
        <v>2.158772324751653</v>
      </c>
      <c r="C1799">
        <v>2.6161731077644119</v>
      </c>
      <c r="D1799">
        <v>2.3635339178263521</v>
      </c>
      <c r="E1799">
        <v>1.1871841446179743</v>
      </c>
      <c r="F1799">
        <v>1.2725617488488825</v>
      </c>
    </row>
    <row r="1800" spans="1:6" x14ac:dyDescent="0.15">
      <c r="A1800" s="2">
        <v>42999</v>
      </c>
      <c r="B1800">
        <v>2.1498258727456441</v>
      </c>
      <c r="C1800">
        <v>2.5842049155095621</v>
      </c>
      <c r="D1800">
        <v>2.3509611352081929</v>
      </c>
      <c r="E1800">
        <v>1.1842977952418816</v>
      </c>
      <c r="F1800">
        <v>1.2710324300890692</v>
      </c>
    </row>
    <row r="1801" spans="1:6" x14ac:dyDescent="0.15">
      <c r="A1801" s="2">
        <v>43000</v>
      </c>
      <c r="B1801">
        <v>2.1436598380067071</v>
      </c>
      <c r="C1801">
        <v>2.5678142171732881</v>
      </c>
      <c r="D1801">
        <v>2.3424513037008312</v>
      </c>
      <c r="E1801">
        <v>1.1824345205071731</v>
      </c>
      <c r="F1801">
        <v>1.2710035506478203</v>
      </c>
    </row>
    <row r="1802" spans="1:6" x14ac:dyDescent="0.15">
      <c r="A1802" s="2">
        <v>43003</v>
      </c>
      <c r="B1802">
        <v>2.1438149173505758</v>
      </c>
      <c r="C1802">
        <v>2.528471969575659</v>
      </c>
      <c r="D1802">
        <v>2.3355642443996318</v>
      </c>
      <c r="E1802">
        <v>1.1785616361293854</v>
      </c>
      <c r="F1802">
        <v>1.2644000610707484</v>
      </c>
    </row>
    <row r="1803" spans="1:6" x14ac:dyDescent="0.15">
      <c r="A1803" s="2">
        <v>43004</v>
      </c>
      <c r="B1803">
        <v>2.1388497431828668</v>
      </c>
      <c r="C1803">
        <v>2.5469997354642571</v>
      </c>
      <c r="D1803">
        <v>2.336515804009252</v>
      </c>
      <c r="E1803">
        <v>1.1792789910827113</v>
      </c>
      <c r="F1803">
        <v>1.2653903410854135</v>
      </c>
    </row>
    <row r="1804" spans="1:6" x14ac:dyDescent="0.15">
      <c r="A1804" s="2">
        <v>43005</v>
      </c>
      <c r="B1804">
        <v>2.1453872393099429</v>
      </c>
      <c r="C1804">
        <v>2.5623960273293491</v>
      </c>
      <c r="D1804">
        <v>2.3443992795454149</v>
      </c>
      <c r="E1804">
        <v>1.179874735343325</v>
      </c>
      <c r="F1804">
        <v>1.2655289094136084</v>
      </c>
    </row>
    <row r="1805" spans="1:6" x14ac:dyDescent="0.15">
      <c r="A1805" s="2">
        <v>43006</v>
      </c>
      <c r="B1805">
        <v>2.1548753453813618</v>
      </c>
      <c r="C1805">
        <v>2.545398421332862</v>
      </c>
      <c r="D1805">
        <v>2.349958047263411</v>
      </c>
      <c r="E1805">
        <v>1.1778891797873776</v>
      </c>
      <c r="F1805">
        <v>1.2659722353316814</v>
      </c>
    </row>
    <row r="1806" spans="1:6" x14ac:dyDescent="0.15">
      <c r="A1806" s="2">
        <v>43007</v>
      </c>
      <c r="B1806">
        <v>2.1675712190940191</v>
      </c>
      <c r="C1806">
        <v>2.553483468796697</v>
      </c>
      <c r="D1806">
        <v>2.361995415120588</v>
      </c>
      <c r="E1806">
        <v>1.1811696352772643</v>
      </c>
      <c r="F1806">
        <v>1.2705964896244351</v>
      </c>
    </row>
    <row r="1807" spans="1:6" x14ac:dyDescent="0.15">
      <c r="A1807" s="2">
        <v>43017</v>
      </c>
      <c r="B1807">
        <v>2.192310687063475</v>
      </c>
      <c r="C1807">
        <v>2.580405157959738</v>
      </c>
      <c r="D1807">
        <v>2.3880096880618011</v>
      </c>
      <c r="E1807">
        <v>1.1901405400601128</v>
      </c>
      <c r="F1807">
        <v>1.2857337878533506</v>
      </c>
    </row>
    <row r="1808" spans="1:6" x14ac:dyDescent="0.15">
      <c r="A1808" s="2">
        <v>43018</v>
      </c>
      <c r="B1808">
        <v>2.2166437425131229</v>
      </c>
      <c r="C1808">
        <v>2.5788374428536329</v>
      </c>
      <c r="D1808">
        <v>2.4108582459516379</v>
      </c>
      <c r="E1808">
        <v>1.1931772098458162</v>
      </c>
      <c r="F1808">
        <v>1.2882693829238416</v>
      </c>
    </row>
    <row r="1809" spans="1:6" x14ac:dyDescent="0.15">
      <c r="A1809" s="2">
        <v>43019</v>
      </c>
      <c r="B1809">
        <v>2.2309408696160808</v>
      </c>
      <c r="C1809">
        <v>2.577492478942665</v>
      </c>
      <c r="D1809">
        <v>2.424157259018934</v>
      </c>
      <c r="E1809">
        <v>1.1950450696704471</v>
      </c>
      <c r="F1809">
        <v>1.2925162173628402</v>
      </c>
    </row>
    <row r="1810" spans="1:6" x14ac:dyDescent="0.15">
      <c r="A1810" s="2">
        <v>43020</v>
      </c>
      <c r="B1810">
        <v>2.2278248228420598</v>
      </c>
      <c r="C1810">
        <v>2.5651307932507712</v>
      </c>
      <c r="D1810">
        <v>2.4205894377527422</v>
      </c>
      <c r="E1810">
        <v>1.1942748451033238</v>
      </c>
      <c r="F1810">
        <v>1.2959164403836629</v>
      </c>
    </row>
    <row r="1811" spans="1:6" x14ac:dyDescent="0.15">
      <c r="A1811" s="2">
        <v>43021</v>
      </c>
      <c r="B1811">
        <v>2.2367678128180311</v>
      </c>
      <c r="C1811">
        <v>2.5704453103703719</v>
      </c>
      <c r="D1811">
        <v>2.432019878981976</v>
      </c>
      <c r="E1811">
        <v>1.1958349395843921</v>
      </c>
      <c r="F1811">
        <v>1.2985818604652741</v>
      </c>
    </row>
    <row r="1812" spans="1:6" x14ac:dyDescent="0.15">
      <c r="A1812" s="2">
        <v>43024</v>
      </c>
      <c r="B1812">
        <v>2.212613635729797</v>
      </c>
      <c r="C1812">
        <v>2.536888440608327</v>
      </c>
      <c r="D1812">
        <v>2.4008335241045078</v>
      </c>
      <c r="E1812">
        <v>1.1915838910977716</v>
      </c>
      <c r="F1812">
        <v>1.2960795827318201</v>
      </c>
    </row>
    <row r="1813" spans="1:6" x14ac:dyDescent="0.15">
      <c r="A1813" s="2">
        <v>43025</v>
      </c>
      <c r="B1813">
        <v>2.2185553698155118</v>
      </c>
      <c r="C1813">
        <v>2.5339148422503119</v>
      </c>
      <c r="D1813">
        <v>2.4050393156708232</v>
      </c>
      <c r="E1813">
        <v>1.1893161408920598</v>
      </c>
      <c r="F1813">
        <v>1.2959545930399921</v>
      </c>
    </row>
    <row r="1814" spans="1:6" x14ac:dyDescent="0.15">
      <c r="A1814" s="2">
        <v>43026</v>
      </c>
      <c r="B1814">
        <v>2.2342541131351652</v>
      </c>
      <c r="C1814">
        <v>2.5176132788087222</v>
      </c>
      <c r="D1814">
        <v>2.4160079181643548</v>
      </c>
      <c r="E1814">
        <v>1.1927560164315576</v>
      </c>
      <c r="F1814">
        <v>1.3062524321490481</v>
      </c>
    </row>
    <row r="1815" spans="1:6" x14ac:dyDescent="0.15">
      <c r="A1815" s="2">
        <v>43027</v>
      </c>
      <c r="B1815">
        <v>2.233590243247332</v>
      </c>
      <c r="C1815">
        <v>2.4941901912403561</v>
      </c>
      <c r="D1815">
        <v>2.412771183488239</v>
      </c>
      <c r="E1815">
        <v>1.1886570871205941</v>
      </c>
      <c r="F1815">
        <v>1.3019757909472922</v>
      </c>
    </row>
    <row r="1816" spans="1:6" x14ac:dyDescent="0.15">
      <c r="A1816" s="2">
        <v>43028</v>
      </c>
      <c r="B1816">
        <v>2.2341487853438711</v>
      </c>
      <c r="C1816">
        <v>2.5185752423860071</v>
      </c>
      <c r="D1816">
        <v>2.423337749916977</v>
      </c>
      <c r="E1816">
        <v>1.191646565750019</v>
      </c>
      <c r="F1816">
        <v>1.3005193994003579</v>
      </c>
    </row>
    <row r="1817" spans="1:6" x14ac:dyDescent="0.15">
      <c r="A1817" s="2">
        <v>43031</v>
      </c>
      <c r="B1817">
        <v>2.2534929240823289</v>
      </c>
      <c r="C1817">
        <v>2.52578331151211</v>
      </c>
      <c r="D1817">
        <v>2.4437168777961369</v>
      </c>
      <c r="E1817">
        <v>1.1923699165901664</v>
      </c>
      <c r="F1817">
        <v>1.3018262934727531</v>
      </c>
    </row>
    <row r="1818" spans="1:6" x14ac:dyDescent="0.15">
      <c r="A1818" s="2">
        <v>43032</v>
      </c>
      <c r="B1818">
        <v>2.256747627336809</v>
      </c>
      <c r="C1818">
        <v>2.526641685126005</v>
      </c>
      <c r="D1818">
        <v>2.4411349878202691</v>
      </c>
      <c r="E1818">
        <v>1.1950323372284322</v>
      </c>
      <c r="F1818">
        <v>1.3112972929829287</v>
      </c>
    </row>
    <row r="1819" spans="1:6" x14ac:dyDescent="0.15">
      <c r="A1819" s="2">
        <v>43033</v>
      </c>
      <c r="B1819">
        <v>2.2756020892897131</v>
      </c>
      <c r="C1819">
        <v>2.5388171761745459</v>
      </c>
      <c r="D1819">
        <v>2.455832695724903</v>
      </c>
      <c r="E1819">
        <v>1.1980831149831277</v>
      </c>
      <c r="F1819">
        <v>1.3171108371096882</v>
      </c>
    </row>
    <row r="1820" spans="1:6" x14ac:dyDescent="0.15">
      <c r="A1820" s="2">
        <v>43034</v>
      </c>
      <c r="B1820">
        <v>2.277662978622915</v>
      </c>
      <c r="C1820">
        <v>2.543726673385835</v>
      </c>
      <c r="D1820">
        <v>2.46182413035854</v>
      </c>
      <c r="E1820">
        <v>1.2018462746320793</v>
      </c>
      <c r="F1820">
        <v>1.3226172059869239</v>
      </c>
    </row>
    <row r="1821" spans="1:6" x14ac:dyDescent="0.15">
      <c r="A1821" s="2">
        <v>43035</v>
      </c>
      <c r="B1821">
        <v>2.2882133298299459</v>
      </c>
      <c r="C1821">
        <v>2.5215888343408461</v>
      </c>
      <c r="D1821">
        <v>2.4706716550401491</v>
      </c>
      <c r="E1821">
        <v>1.2051070847751446</v>
      </c>
      <c r="F1821">
        <v>1.3320203785525147</v>
      </c>
    </row>
    <row r="1822" spans="1:6" x14ac:dyDescent="0.15">
      <c r="A1822" s="2">
        <v>43038</v>
      </c>
      <c r="B1822">
        <v>2.2670890000458401</v>
      </c>
      <c r="C1822">
        <v>2.482722635295127</v>
      </c>
      <c r="D1822">
        <v>2.4436448181199188</v>
      </c>
      <c r="E1822">
        <v>1.1957692669887343</v>
      </c>
      <c r="F1822">
        <v>1.3279647379372896</v>
      </c>
    </row>
    <row r="1823" spans="1:6" x14ac:dyDescent="0.15">
      <c r="A1823" s="2">
        <v>43039</v>
      </c>
      <c r="B1823">
        <v>2.2694265052258431</v>
      </c>
      <c r="C1823">
        <v>2.4917490390318169</v>
      </c>
      <c r="D1823">
        <v>2.4474944821128122</v>
      </c>
      <c r="E1823">
        <v>1.1968289870795754</v>
      </c>
      <c r="F1823">
        <v>1.3269698875523352</v>
      </c>
    </row>
    <row r="1824" spans="1:6" x14ac:dyDescent="0.15">
      <c r="A1824" s="2">
        <v>43040</v>
      </c>
      <c r="B1824">
        <v>2.2694265052258431</v>
      </c>
      <c r="C1824">
        <v>2.4917490390318169</v>
      </c>
      <c r="D1824">
        <v>2.4474944821128122</v>
      </c>
      <c r="E1824">
        <v>1.1977357062466973</v>
      </c>
      <c r="F1824">
        <v>1.3236262973807509</v>
      </c>
    </row>
    <row r="1825" spans="1:6" x14ac:dyDescent="0.15">
      <c r="A1825" s="2">
        <v>43041</v>
      </c>
      <c r="B1825">
        <v>2.260992029764624</v>
      </c>
      <c r="C1825">
        <v>2.475323495791403</v>
      </c>
      <c r="D1825">
        <v>2.4371257716032648</v>
      </c>
      <c r="E1825">
        <v>1.1932906379165131</v>
      </c>
      <c r="F1825">
        <v>1.323795930979464</v>
      </c>
    </row>
    <row r="1826" spans="1:6" x14ac:dyDescent="0.15">
      <c r="A1826" s="2">
        <v>43042</v>
      </c>
      <c r="B1826">
        <v>2.2464666013842578</v>
      </c>
      <c r="C1826">
        <v>2.4497745552888839</v>
      </c>
      <c r="D1826">
        <v>2.4200120641770928</v>
      </c>
      <c r="E1826">
        <v>1.1892115303019837</v>
      </c>
      <c r="F1826">
        <v>1.3223266562872933</v>
      </c>
    </row>
    <row r="1827" spans="1:6" x14ac:dyDescent="0.15">
      <c r="A1827" s="2">
        <v>43045</v>
      </c>
      <c r="B1827">
        <v>2.2890364049843752</v>
      </c>
      <c r="C1827">
        <v>2.460355159167023</v>
      </c>
      <c r="D1827">
        <v>2.4568543250454171</v>
      </c>
      <c r="E1827">
        <v>1.1950064138354093</v>
      </c>
      <c r="F1827">
        <v>1.3316633597719358</v>
      </c>
    </row>
    <row r="1828" spans="1:6" x14ac:dyDescent="0.15">
      <c r="A1828" s="2">
        <v>43046</v>
      </c>
      <c r="B1828">
        <v>2.292593524136036</v>
      </c>
      <c r="C1828">
        <v>2.4741372724060819</v>
      </c>
      <c r="D1828">
        <v>2.462507072751102</v>
      </c>
      <c r="E1828">
        <v>1.2039651857649245</v>
      </c>
      <c r="F1828">
        <v>1.3427107064898307</v>
      </c>
    </row>
    <row r="1829" spans="1:6" x14ac:dyDescent="0.15">
      <c r="A1829" s="2">
        <v>43047</v>
      </c>
      <c r="B1829">
        <v>2.2881916462130172</v>
      </c>
      <c r="C1829">
        <v>2.480122860306428</v>
      </c>
      <c r="D1829">
        <v>2.4594664523060339</v>
      </c>
      <c r="E1829">
        <v>1.204630164883367</v>
      </c>
      <c r="F1829">
        <v>1.3406438393230065</v>
      </c>
    </row>
    <row r="1830" spans="1:6" x14ac:dyDescent="0.15">
      <c r="A1830" s="2">
        <v>43048</v>
      </c>
      <c r="B1830">
        <v>2.3034863531067091</v>
      </c>
      <c r="C1830">
        <v>2.4909806919744488</v>
      </c>
      <c r="D1830">
        <v>2.4766172819699972</v>
      </c>
      <c r="E1830">
        <v>1.2089804982017696</v>
      </c>
      <c r="F1830">
        <v>1.349881981778799</v>
      </c>
    </row>
    <row r="1831" spans="1:6" x14ac:dyDescent="0.15">
      <c r="A1831" s="2">
        <v>43049</v>
      </c>
      <c r="B1831">
        <v>2.3236909275448809</v>
      </c>
      <c r="C1831">
        <v>2.4792147898321808</v>
      </c>
      <c r="D1831">
        <v>2.4927872233342749</v>
      </c>
      <c r="E1831">
        <v>1.210701141369968</v>
      </c>
      <c r="F1831">
        <v>1.3618084624048998</v>
      </c>
    </row>
    <row r="1832" spans="1:6" x14ac:dyDescent="0.15">
      <c r="A1832" s="2">
        <v>43052</v>
      </c>
      <c r="B1832">
        <v>2.3227019521303851</v>
      </c>
      <c r="C1832">
        <v>2.479881448378686</v>
      </c>
      <c r="D1832">
        <v>2.4898774477643109</v>
      </c>
      <c r="E1832">
        <v>1.2160490139058791</v>
      </c>
      <c r="F1832">
        <v>1.3671611277421849</v>
      </c>
    </row>
    <row r="1833" spans="1:6" x14ac:dyDescent="0.15">
      <c r="A1833" s="2">
        <v>43053</v>
      </c>
      <c r="B1833">
        <v>2.2929547457043959</v>
      </c>
      <c r="C1833">
        <v>2.469811609096328</v>
      </c>
      <c r="D1833">
        <v>2.462279437959618</v>
      </c>
      <c r="E1833">
        <v>1.2095989915623833</v>
      </c>
      <c r="F1833">
        <v>1.3576486968317769</v>
      </c>
    </row>
    <row r="1834" spans="1:6" x14ac:dyDescent="0.15">
      <c r="A1834" s="2">
        <v>43054</v>
      </c>
      <c r="B1834">
        <v>2.286046682118525</v>
      </c>
      <c r="C1834">
        <v>2.457867847121789</v>
      </c>
      <c r="D1834">
        <v>2.4580128570140549</v>
      </c>
      <c r="E1834">
        <v>1.2000677535210913</v>
      </c>
      <c r="F1834">
        <v>1.3491433701976792</v>
      </c>
    </row>
    <row r="1835" spans="1:6" x14ac:dyDescent="0.15">
      <c r="A1835" s="2">
        <v>43055</v>
      </c>
      <c r="B1835">
        <v>2.3059721382078182</v>
      </c>
      <c r="C1835">
        <v>2.453782969834486</v>
      </c>
      <c r="D1835">
        <v>2.4730994522619758</v>
      </c>
      <c r="E1835">
        <v>1.1989129457192436</v>
      </c>
      <c r="F1835">
        <v>1.3595236084464457</v>
      </c>
    </row>
    <row r="1836" spans="1:6" x14ac:dyDescent="0.15">
      <c r="A1836" s="2">
        <v>43056</v>
      </c>
      <c r="B1836">
        <v>2.2560271524716562</v>
      </c>
      <c r="C1836">
        <v>2.4060546077529148</v>
      </c>
      <c r="D1836">
        <v>2.416431160480268</v>
      </c>
      <c r="E1836">
        <v>1.1931488528281431</v>
      </c>
      <c r="F1836">
        <v>1.3647691350309317</v>
      </c>
    </row>
    <row r="1837" spans="1:6" x14ac:dyDescent="0.15">
      <c r="A1837" s="2">
        <v>43059</v>
      </c>
      <c r="B1837">
        <v>2.2741829769141511</v>
      </c>
      <c r="C1837">
        <v>2.4056120057304149</v>
      </c>
      <c r="D1837">
        <v>2.434157535287738</v>
      </c>
      <c r="E1837">
        <v>1.1964964269805103</v>
      </c>
      <c r="F1837">
        <v>1.3723806562058218</v>
      </c>
    </row>
    <row r="1838" spans="1:6" x14ac:dyDescent="0.15">
      <c r="A1838" s="2">
        <v>43060</v>
      </c>
      <c r="B1838">
        <v>2.288351024882266</v>
      </c>
      <c r="C1838">
        <v>2.419423816140577</v>
      </c>
      <c r="D1838">
        <v>2.4470655550124309</v>
      </c>
      <c r="E1838">
        <v>1.2028798949802859</v>
      </c>
      <c r="F1838">
        <v>1.3968447554504189</v>
      </c>
    </row>
    <row r="1839" spans="1:6" x14ac:dyDescent="0.15">
      <c r="A1839" s="2">
        <v>43061</v>
      </c>
      <c r="B1839">
        <v>2.2709677279275411</v>
      </c>
      <c r="C1839">
        <v>2.430944673209761</v>
      </c>
      <c r="D1839">
        <v>2.434393947072242</v>
      </c>
      <c r="E1839">
        <v>1.2099220993222253</v>
      </c>
      <c r="F1839">
        <v>1.4001119409534692</v>
      </c>
    </row>
    <row r="1840" spans="1:6" x14ac:dyDescent="0.15">
      <c r="A1840" s="2">
        <v>43062</v>
      </c>
      <c r="B1840">
        <v>2.1975275827167451</v>
      </c>
      <c r="C1840">
        <v>2.3868330979836969</v>
      </c>
      <c r="D1840">
        <v>2.363362120233711</v>
      </c>
      <c r="E1840">
        <v>1.1822189507409753</v>
      </c>
      <c r="F1840">
        <v>1.3586573576834753</v>
      </c>
    </row>
    <row r="1841" spans="1:6" x14ac:dyDescent="0.15">
      <c r="A1841" s="2">
        <v>43063</v>
      </c>
      <c r="B1841">
        <v>2.1901059878798992</v>
      </c>
      <c r="C1841">
        <v>2.3944346878096181</v>
      </c>
      <c r="D1841">
        <v>2.3600909044410918</v>
      </c>
      <c r="E1841">
        <v>1.1828899610161618</v>
      </c>
      <c r="F1841">
        <v>1.3592557450051359</v>
      </c>
    </row>
    <row r="1842" spans="1:6" x14ac:dyDescent="0.15">
      <c r="A1842" s="2">
        <v>43066</v>
      </c>
      <c r="B1842">
        <v>2.1712514095358189</v>
      </c>
      <c r="C1842">
        <v>2.380132859707627</v>
      </c>
      <c r="D1842">
        <v>2.340722632575579</v>
      </c>
      <c r="E1842">
        <v>1.1717478750753525</v>
      </c>
      <c r="F1842">
        <v>1.3412869367888023</v>
      </c>
    </row>
    <row r="1843" spans="1:6" x14ac:dyDescent="0.15">
      <c r="A1843" s="2">
        <v>43067</v>
      </c>
      <c r="B1843">
        <v>2.1982416910822939</v>
      </c>
      <c r="C1843">
        <v>2.4006046081463088</v>
      </c>
      <c r="D1843">
        <v>2.3683063779339562</v>
      </c>
      <c r="E1843">
        <v>1.1757782396570142</v>
      </c>
      <c r="F1843">
        <v>1.3432329872105846</v>
      </c>
    </row>
    <row r="1844" spans="1:6" x14ac:dyDescent="0.15">
      <c r="A1844" s="2">
        <v>43068</v>
      </c>
      <c r="B1844">
        <v>2.1956403978997772</v>
      </c>
      <c r="C1844">
        <v>2.4245366691819372</v>
      </c>
      <c r="D1844">
        <v>2.366236714806123</v>
      </c>
      <c r="E1844">
        <v>1.1772613398973084</v>
      </c>
      <c r="F1844">
        <v>1.3425472329554207</v>
      </c>
    </row>
    <row r="1845" spans="1:6" x14ac:dyDescent="0.15">
      <c r="A1845" s="2">
        <v>43069</v>
      </c>
      <c r="B1845">
        <v>2.1845838684299079</v>
      </c>
      <c r="C1845">
        <v>2.4079449058291709</v>
      </c>
      <c r="D1845">
        <v>2.3554895178223099</v>
      </c>
      <c r="E1845">
        <v>1.1699697772034339</v>
      </c>
      <c r="F1845">
        <v>1.3267650157363187</v>
      </c>
    </row>
    <row r="1846" spans="1:6" x14ac:dyDescent="0.15">
      <c r="A1846" s="2">
        <v>43070</v>
      </c>
      <c r="B1846">
        <v>2.1940278918892129</v>
      </c>
      <c r="C1846">
        <v>2.410889424993294</v>
      </c>
      <c r="D1846">
        <v>2.3674133663692358</v>
      </c>
      <c r="E1846">
        <v>1.1701210851708739</v>
      </c>
      <c r="F1846">
        <v>1.3241278458420767</v>
      </c>
    </row>
    <row r="1847" spans="1:6" x14ac:dyDescent="0.15">
      <c r="A1847" s="2">
        <v>43073</v>
      </c>
      <c r="B1847">
        <v>2.1963701321850562</v>
      </c>
      <c r="C1847">
        <v>2.390474890113234</v>
      </c>
      <c r="D1847">
        <v>2.3651235926475471</v>
      </c>
      <c r="E1847">
        <v>1.1672998088017572</v>
      </c>
      <c r="F1847">
        <v>1.330990223713006</v>
      </c>
    </row>
    <row r="1848" spans="1:6" x14ac:dyDescent="0.15">
      <c r="A1848" s="2">
        <v>43074</v>
      </c>
      <c r="B1848">
        <v>2.1710697963285059</v>
      </c>
      <c r="C1848">
        <v>2.3572245818104771</v>
      </c>
      <c r="D1848">
        <v>2.3338913721236971</v>
      </c>
      <c r="E1848">
        <v>1.1652036467689117</v>
      </c>
      <c r="F1848">
        <v>1.338048895676003</v>
      </c>
    </row>
    <row r="1849" spans="1:6" x14ac:dyDescent="0.15">
      <c r="A1849" s="2">
        <v>43075</v>
      </c>
      <c r="B1849">
        <v>2.1722359651719159</v>
      </c>
      <c r="C1849">
        <v>2.3553668408325819</v>
      </c>
      <c r="D1849">
        <v>2.33504122853549</v>
      </c>
      <c r="E1849">
        <v>1.1617788314863133</v>
      </c>
      <c r="F1849">
        <v>1.3299847422493349</v>
      </c>
    </row>
    <row r="1850" spans="1:6" x14ac:dyDescent="0.15">
      <c r="A1850" s="2">
        <v>43076</v>
      </c>
      <c r="B1850">
        <v>2.1589902475054399</v>
      </c>
      <c r="C1850">
        <v>2.3434686110183138</v>
      </c>
      <c r="D1850">
        <v>2.3231421700096471</v>
      </c>
      <c r="E1850">
        <v>1.1540509798513585</v>
      </c>
      <c r="F1850">
        <v>1.3151594545892356</v>
      </c>
    </row>
    <row r="1851" spans="1:6" x14ac:dyDescent="0.15">
      <c r="A1851" s="2">
        <v>43077</v>
      </c>
      <c r="B1851">
        <v>2.1844416257371919</v>
      </c>
      <c r="C1851">
        <v>2.3595658845778971</v>
      </c>
      <c r="D1851">
        <v>2.3511175782285818</v>
      </c>
      <c r="E1851">
        <v>1.1603777690857084</v>
      </c>
      <c r="F1851">
        <v>1.3258641560099254</v>
      </c>
    </row>
    <row r="1852" spans="1:6" x14ac:dyDescent="0.15">
      <c r="A1852" s="2">
        <v>43080</v>
      </c>
      <c r="B1852">
        <v>2.222608202478964</v>
      </c>
      <c r="C1852">
        <v>2.376820814771341</v>
      </c>
      <c r="D1852">
        <v>2.38740839896177</v>
      </c>
      <c r="E1852">
        <v>1.1717358127618644</v>
      </c>
      <c r="F1852">
        <v>1.347762356641895</v>
      </c>
    </row>
    <row r="1853" spans="1:6" x14ac:dyDescent="0.15">
      <c r="A1853" s="2">
        <v>43081</v>
      </c>
      <c r="B1853">
        <v>2.2078547346366988</v>
      </c>
      <c r="C1853">
        <v>2.351604076339556</v>
      </c>
      <c r="D1853">
        <v>2.3699883861523441</v>
      </c>
      <c r="E1853">
        <v>1.1571404134410923</v>
      </c>
      <c r="F1853">
        <v>1.3300493898058925</v>
      </c>
    </row>
    <row r="1854" spans="1:6" x14ac:dyDescent="0.15">
      <c r="A1854" s="2">
        <v>43082</v>
      </c>
      <c r="B1854">
        <v>2.228207538549722</v>
      </c>
      <c r="C1854">
        <v>2.3627301425907929</v>
      </c>
      <c r="D1854">
        <v>2.3912889185176538</v>
      </c>
      <c r="E1854">
        <v>1.1649786952033327</v>
      </c>
      <c r="F1854">
        <v>1.3413350250327172</v>
      </c>
    </row>
    <row r="1855" spans="1:6" x14ac:dyDescent="0.15">
      <c r="A1855" s="2">
        <v>43083</v>
      </c>
      <c r="B1855">
        <v>2.22829225631838</v>
      </c>
      <c r="C1855">
        <v>2.3602410843523618</v>
      </c>
      <c r="D1855">
        <v>2.392302271310391</v>
      </c>
      <c r="E1855">
        <v>1.1612405066594975</v>
      </c>
      <c r="F1855">
        <v>1.3334060618344648</v>
      </c>
    </row>
    <row r="1856" spans="1:6" x14ac:dyDescent="0.15">
      <c r="A1856" s="2">
        <v>43084</v>
      </c>
      <c r="B1856">
        <v>2.2127191427750108</v>
      </c>
      <c r="C1856">
        <v>2.3453424563374119</v>
      </c>
      <c r="D1856">
        <v>2.3747490734112322</v>
      </c>
      <c r="E1856">
        <v>1.1519640232682802</v>
      </c>
      <c r="F1856">
        <v>1.3184047155623466</v>
      </c>
    </row>
    <row r="1857" spans="1:6" x14ac:dyDescent="0.15">
      <c r="A1857" s="2">
        <v>43087</v>
      </c>
      <c r="B1857">
        <v>2.2117550285583691</v>
      </c>
      <c r="C1857">
        <v>2.3485499426327809</v>
      </c>
      <c r="D1857">
        <v>2.3718544033262061</v>
      </c>
      <c r="E1857">
        <v>1.1525936971943198</v>
      </c>
      <c r="F1857">
        <v>1.3198737253055153</v>
      </c>
    </row>
    <row r="1858" spans="1:6" x14ac:dyDescent="0.15">
      <c r="A1858" s="2">
        <v>43088</v>
      </c>
      <c r="B1858">
        <v>2.2322554606300939</v>
      </c>
      <c r="C1858">
        <v>2.358303540599576</v>
      </c>
      <c r="D1858">
        <v>2.3907476342214511</v>
      </c>
      <c r="E1858">
        <v>1.1626865382112646</v>
      </c>
      <c r="F1858">
        <v>1.3364456230259272</v>
      </c>
    </row>
    <row r="1859" spans="1:6" x14ac:dyDescent="0.15">
      <c r="A1859" s="2">
        <v>43089</v>
      </c>
      <c r="B1859">
        <v>2.232872506581129</v>
      </c>
      <c r="C1859">
        <v>2.3378278515233522</v>
      </c>
      <c r="D1859">
        <v>2.3881380646069128</v>
      </c>
      <c r="E1859">
        <v>1.1595359818458724</v>
      </c>
      <c r="F1859">
        <v>1.3348428140366047</v>
      </c>
    </row>
    <row r="1860" spans="1:6" x14ac:dyDescent="0.15">
      <c r="A1860" s="2">
        <v>43090</v>
      </c>
      <c r="B1860">
        <v>2.2500454908125782</v>
      </c>
      <c r="C1860">
        <v>2.3439241468682699</v>
      </c>
      <c r="D1860">
        <v>2.4066805972727989</v>
      </c>
      <c r="E1860">
        <v>1.163928356911871</v>
      </c>
      <c r="F1860">
        <v>1.3472155019011787</v>
      </c>
    </row>
    <row r="1861" spans="1:6" x14ac:dyDescent="0.15">
      <c r="A1861" s="2">
        <v>43091</v>
      </c>
      <c r="B1861">
        <v>2.2451179692410479</v>
      </c>
      <c r="C1861">
        <v>2.347541517540336</v>
      </c>
      <c r="D1861">
        <v>2.405065411099482</v>
      </c>
      <c r="E1861">
        <v>1.1628715642245957</v>
      </c>
      <c r="F1861">
        <v>1.3428272509322106</v>
      </c>
    </row>
    <row r="1862" spans="1:6" x14ac:dyDescent="0.15">
      <c r="A1862" s="2">
        <v>43094</v>
      </c>
      <c r="B1862">
        <v>2.2277469908436731</v>
      </c>
      <c r="C1862">
        <v>2.330915221062384</v>
      </c>
      <c r="D1862">
        <v>2.3870192232786658</v>
      </c>
      <c r="E1862">
        <v>1.1570160516944266</v>
      </c>
      <c r="F1862">
        <v>1.3385025214865403</v>
      </c>
    </row>
    <row r="1863" spans="1:6" x14ac:dyDescent="0.15">
      <c r="A1863" s="2">
        <v>43095</v>
      </c>
      <c r="B1863">
        <v>2.232602781081916</v>
      </c>
      <c r="C1863">
        <v>2.3456818161019561</v>
      </c>
      <c r="D1863">
        <v>2.3942169702280789</v>
      </c>
      <c r="E1863">
        <v>1.1660675835200647</v>
      </c>
      <c r="F1863">
        <v>1.3425040131494235</v>
      </c>
    </row>
    <row r="1864" spans="1:6" x14ac:dyDescent="0.15">
      <c r="A1864" s="2">
        <v>43096</v>
      </c>
      <c r="B1864">
        <v>2.2088077336465299</v>
      </c>
      <c r="C1864">
        <v>2.340975196925843</v>
      </c>
      <c r="D1864">
        <v>2.3693263516125849</v>
      </c>
      <c r="E1864">
        <v>1.1553660541809558</v>
      </c>
      <c r="F1864">
        <v>1.321833056296037</v>
      </c>
    </row>
    <row r="1865" spans="1:6" x14ac:dyDescent="0.15">
      <c r="A1865" s="2">
        <v>43097</v>
      </c>
      <c r="B1865">
        <v>2.227568397482893</v>
      </c>
      <c r="C1865">
        <v>2.3497504967819558</v>
      </c>
      <c r="D1865">
        <v>2.3860666403285018</v>
      </c>
      <c r="E1865">
        <v>1.1626323283404119</v>
      </c>
      <c r="F1865">
        <v>1.331003570518996</v>
      </c>
    </row>
    <row r="1866" spans="1:6" x14ac:dyDescent="0.15">
      <c r="A1866" s="2">
        <v>43098</v>
      </c>
      <c r="B1866">
        <v>2.2396994564186699</v>
      </c>
      <c r="C1866">
        <v>2.3650630979253928</v>
      </c>
      <c r="D1866">
        <v>2.4010324395623619</v>
      </c>
      <c r="E1866">
        <v>1.1664370359580447</v>
      </c>
      <c r="F1866">
        <v>1.3349637301375223</v>
      </c>
    </row>
    <row r="1867" spans="1:6" x14ac:dyDescent="0.15">
      <c r="A1867" s="2">
        <v>43102</v>
      </c>
      <c r="B1867">
        <v>2.2660579062342761</v>
      </c>
      <c r="C1867">
        <v>2.4116455727991051</v>
      </c>
      <c r="D1867">
        <v>2.432411678463887</v>
      </c>
      <c r="E1867">
        <v>1.1809519493157168</v>
      </c>
      <c r="F1867">
        <v>1.3536910873473975</v>
      </c>
    </row>
    <row r="1868" spans="1:6" x14ac:dyDescent="0.15">
      <c r="A1868" s="2">
        <v>43103</v>
      </c>
      <c r="B1868">
        <v>2.2820980999915532</v>
      </c>
      <c r="C1868">
        <v>2.4267984625022549</v>
      </c>
      <c r="D1868">
        <v>2.4467402700009622</v>
      </c>
      <c r="E1868">
        <v>1.188281920955172</v>
      </c>
      <c r="F1868">
        <v>1.3616366760955434</v>
      </c>
    </row>
    <row r="1869" spans="1:6" x14ac:dyDescent="0.15">
      <c r="A1869" s="2">
        <v>43104</v>
      </c>
      <c r="B1869">
        <v>2.294965304420312</v>
      </c>
      <c r="C1869">
        <v>2.4396386209521528</v>
      </c>
      <c r="D1869">
        <v>2.4587367037860379</v>
      </c>
      <c r="E1869">
        <v>1.1941373629454961</v>
      </c>
      <c r="F1869">
        <v>1.3674057419085444</v>
      </c>
    </row>
    <row r="1870" spans="1:6" x14ac:dyDescent="0.15">
      <c r="A1870" s="2">
        <v>43105</v>
      </c>
      <c r="B1870">
        <v>2.2944417979873282</v>
      </c>
      <c r="C1870">
        <v>2.4698082305927982</v>
      </c>
      <c r="D1870">
        <v>2.4606437994534871</v>
      </c>
      <c r="E1870">
        <v>1.19626763099338</v>
      </c>
      <c r="F1870">
        <v>1.3706972696011799</v>
      </c>
    </row>
    <row r="1871" spans="1:6" x14ac:dyDescent="0.15">
      <c r="A1871" s="2">
        <v>43108</v>
      </c>
      <c r="B1871">
        <v>2.305895310193145</v>
      </c>
      <c r="C1871">
        <v>2.500239071900586</v>
      </c>
      <c r="D1871">
        <v>2.4743334776894921</v>
      </c>
      <c r="E1871">
        <v>1.2025207766295911</v>
      </c>
      <c r="F1871">
        <v>1.3777876360885755</v>
      </c>
    </row>
    <row r="1872" spans="1:6" x14ac:dyDescent="0.15">
      <c r="A1872" s="2">
        <v>43109</v>
      </c>
      <c r="B1872">
        <v>2.3235957522616779</v>
      </c>
      <c r="C1872">
        <v>2.4969424096429589</v>
      </c>
      <c r="D1872">
        <v>2.4866734094850051</v>
      </c>
      <c r="E1872">
        <v>1.2040797424731402</v>
      </c>
      <c r="F1872">
        <v>1.3874378073615463</v>
      </c>
    </row>
    <row r="1873" spans="1:6" x14ac:dyDescent="0.15">
      <c r="A1873" s="2">
        <v>43110</v>
      </c>
      <c r="B1873">
        <v>2.3170281910770578</v>
      </c>
      <c r="C1873">
        <v>2.4861964926861901</v>
      </c>
      <c r="D1873">
        <v>2.478803803971668</v>
      </c>
      <c r="E1873">
        <v>1.2068783050121794</v>
      </c>
      <c r="F1873">
        <v>1.3935698864263026</v>
      </c>
    </row>
    <row r="1874" spans="1:6" x14ac:dyDescent="0.15">
      <c r="A1874" s="2">
        <v>43111</v>
      </c>
      <c r="B1874">
        <v>2.3144050906853519</v>
      </c>
      <c r="C1874">
        <v>2.4832414089887291</v>
      </c>
      <c r="D1874">
        <v>2.47128654476982</v>
      </c>
      <c r="E1874">
        <v>1.2081164909107707</v>
      </c>
      <c r="F1874">
        <v>1.3928323677598176</v>
      </c>
    </row>
    <row r="1875" spans="1:6" x14ac:dyDescent="0.15">
      <c r="A1875" s="2">
        <v>43112</v>
      </c>
      <c r="B1875">
        <v>2.3240993385484172</v>
      </c>
      <c r="C1875">
        <v>2.4885050503447812</v>
      </c>
      <c r="D1875">
        <v>2.4752546920776402</v>
      </c>
      <c r="E1875">
        <v>1.2093847267833151</v>
      </c>
      <c r="F1875">
        <v>1.3992622495031424</v>
      </c>
    </row>
    <row r="1876" spans="1:6" x14ac:dyDescent="0.15">
      <c r="A1876" s="2">
        <v>43115</v>
      </c>
      <c r="B1876">
        <v>2.3018569162497799</v>
      </c>
      <c r="C1876">
        <v>2.4482663777300111</v>
      </c>
      <c r="D1876">
        <v>2.4450521061141051</v>
      </c>
      <c r="E1876">
        <v>1.2028765443376492</v>
      </c>
      <c r="F1876">
        <v>1.3993411711871984</v>
      </c>
    </row>
    <row r="1877" spans="1:6" x14ac:dyDescent="0.15">
      <c r="A1877" s="2">
        <v>43116</v>
      </c>
      <c r="B1877">
        <v>2.325937137336501</v>
      </c>
      <c r="C1877">
        <v>2.4974805586815019</v>
      </c>
      <c r="D1877">
        <v>2.471058611799942</v>
      </c>
      <c r="E1877">
        <v>1.2120840397604953</v>
      </c>
      <c r="F1877">
        <v>1.410347715758741</v>
      </c>
    </row>
    <row r="1878" spans="1:6" x14ac:dyDescent="0.15">
      <c r="A1878" s="2">
        <v>43117</v>
      </c>
      <c r="B1878">
        <v>2.2983368436648282</v>
      </c>
      <c r="C1878">
        <v>2.497160066776408</v>
      </c>
      <c r="D1878">
        <v>2.4440826134213278</v>
      </c>
      <c r="E1878">
        <v>1.2149328972089917</v>
      </c>
      <c r="F1878">
        <v>1.4069177522124119</v>
      </c>
    </row>
    <row r="1879" spans="1:6" x14ac:dyDescent="0.15">
      <c r="A1879" s="2">
        <v>43118</v>
      </c>
      <c r="B1879">
        <v>2.311398691929837</v>
      </c>
      <c r="C1879">
        <v>2.5119042005490928</v>
      </c>
      <c r="D1879">
        <v>2.4601929315418389</v>
      </c>
      <c r="E1879">
        <v>1.2255430421789542</v>
      </c>
      <c r="F1879">
        <v>1.4146345243784595</v>
      </c>
    </row>
    <row r="1880" spans="1:6" x14ac:dyDescent="0.15">
      <c r="A1880" s="2">
        <v>43119</v>
      </c>
      <c r="B1880">
        <v>2.2982866406239251</v>
      </c>
      <c r="C1880">
        <v>2.5109909413970479</v>
      </c>
      <c r="D1880">
        <v>2.4500926295363881</v>
      </c>
      <c r="E1880">
        <v>1.2301669290161132</v>
      </c>
      <c r="F1880">
        <v>1.4192639120581323</v>
      </c>
    </row>
    <row r="1881" spans="1:6" x14ac:dyDescent="0.15">
      <c r="A1881" s="2">
        <v>43122</v>
      </c>
      <c r="B1881">
        <v>2.3365983928613629</v>
      </c>
      <c r="C1881">
        <v>2.5312894805859298</v>
      </c>
      <c r="D1881">
        <v>2.4879883315016209</v>
      </c>
      <c r="E1881">
        <v>1.2349277336923408</v>
      </c>
      <c r="F1881">
        <v>1.4362214430513696</v>
      </c>
    </row>
    <row r="1882" spans="1:6" x14ac:dyDescent="0.15">
      <c r="A1882" s="2">
        <v>43123</v>
      </c>
      <c r="B1882">
        <v>2.3418576400774902</v>
      </c>
      <c r="C1882">
        <v>2.5426009782404031</v>
      </c>
      <c r="D1882">
        <v>2.4918399809510858</v>
      </c>
      <c r="E1882">
        <v>1.2508494937179047</v>
      </c>
      <c r="F1882">
        <v>1.4514611440696681</v>
      </c>
    </row>
    <row r="1883" spans="1:6" x14ac:dyDescent="0.15">
      <c r="A1883" s="2">
        <v>43124</v>
      </c>
      <c r="B1883">
        <v>2.345084603716447</v>
      </c>
      <c r="C1883">
        <v>2.548729446550396</v>
      </c>
      <c r="D1883">
        <v>2.4982448173919152</v>
      </c>
      <c r="E1883">
        <v>1.2554206520209557</v>
      </c>
      <c r="F1883">
        <v>1.4538696629749386</v>
      </c>
    </row>
    <row r="1884" spans="1:6" x14ac:dyDescent="0.15">
      <c r="A1884" s="2">
        <v>43125</v>
      </c>
      <c r="B1884">
        <v>2.3326128440752512</v>
      </c>
      <c r="C1884">
        <v>2.541397801856724</v>
      </c>
      <c r="D1884">
        <v>2.487529645448511</v>
      </c>
      <c r="E1884">
        <v>1.2514851282608432</v>
      </c>
      <c r="F1884">
        <v>1.4456542899052163</v>
      </c>
    </row>
    <row r="1885" spans="1:6" x14ac:dyDescent="0.15">
      <c r="A1885" s="2">
        <v>43126</v>
      </c>
      <c r="B1885">
        <v>2.3372224437930691</v>
      </c>
      <c r="C1885">
        <v>2.5521817426549012</v>
      </c>
      <c r="D1885">
        <v>2.4928927023962659</v>
      </c>
      <c r="E1885">
        <v>1.2549492695070072</v>
      </c>
      <c r="F1885">
        <v>1.4510261971637926</v>
      </c>
    </row>
    <row r="1886" spans="1:6" x14ac:dyDescent="0.15">
      <c r="A1886" s="2">
        <v>43129</v>
      </c>
      <c r="B1886">
        <v>2.2984661276494012</v>
      </c>
      <c r="C1886">
        <v>2.542112580836998</v>
      </c>
      <c r="D1886">
        <v>2.4535776924632979</v>
      </c>
      <c r="E1886">
        <v>1.2425596158682268</v>
      </c>
      <c r="F1886">
        <v>1.4247692542579842</v>
      </c>
    </row>
    <row r="1887" spans="1:6" x14ac:dyDescent="0.15">
      <c r="A1887" s="2">
        <v>43130</v>
      </c>
      <c r="B1887">
        <v>2.2999830901809348</v>
      </c>
      <c r="C1887">
        <v>2.5301126620106702</v>
      </c>
      <c r="D1887">
        <v>2.4560920469148</v>
      </c>
      <c r="E1887">
        <v>1.2302180704037096</v>
      </c>
      <c r="F1887">
        <v>1.4095625062718449</v>
      </c>
    </row>
    <row r="1888" spans="1:6" x14ac:dyDescent="0.15">
      <c r="A1888" s="2">
        <v>43131</v>
      </c>
      <c r="B1888">
        <v>2.2919316267816909</v>
      </c>
      <c r="C1888">
        <v>2.5030617157734292</v>
      </c>
      <c r="D1888">
        <v>2.4467425580144591</v>
      </c>
      <c r="E1888">
        <v>1.2276872418462177</v>
      </c>
      <c r="F1888">
        <v>1.4161188349265101</v>
      </c>
    </row>
    <row r="1889" spans="1:6" x14ac:dyDescent="0.15">
      <c r="A1889" s="2">
        <v>43132</v>
      </c>
      <c r="B1889">
        <v>2.2348941888570009</v>
      </c>
      <c r="C1889">
        <v>2.4388317078697979</v>
      </c>
      <c r="D1889">
        <v>2.3848445432404319</v>
      </c>
      <c r="E1889">
        <v>1.2157471386393703</v>
      </c>
      <c r="F1889">
        <v>1.4061829823918255</v>
      </c>
    </row>
    <row r="1890" spans="1:6" x14ac:dyDescent="0.15">
      <c r="A1890" s="2">
        <v>43133</v>
      </c>
      <c r="B1890">
        <v>2.2417348986065169</v>
      </c>
      <c r="C1890">
        <v>2.4536995926639111</v>
      </c>
      <c r="D1890">
        <v>2.3890851460867659</v>
      </c>
      <c r="E1890">
        <v>1.2210732143631884</v>
      </c>
      <c r="F1890">
        <v>1.4145735198706835</v>
      </c>
    </row>
    <row r="1891" spans="1:6" x14ac:dyDescent="0.15">
      <c r="A1891" s="2">
        <v>43136</v>
      </c>
      <c r="B1891">
        <v>2.221402577744779</v>
      </c>
      <c r="C1891">
        <v>2.4723536997719151</v>
      </c>
      <c r="D1891">
        <v>2.3762724836708262</v>
      </c>
      <c r="E1891">
        <v>1.2300374884006104</v>
      </c>
      <c r="F1891">
        <v>1.4155385303742554</v>
      </c>
    </row>
    <row r="1892" spans="1:6" x14ac:dyDescent="0.15">
      <c r="A1892" s="2">
        <v>43137</v>
      </c>
      <c r="B1892">
        <v>2.1414050655065719</v>
      </c>
      <c r="C1892">
        <v>2.3743969831219021</v>
      </c>
      <c r="D1892">
        <v>2.2852637270415359</v>
      </c>
      <c r="E1892">
        <v>1.1888263474785767</v>
      </c>
      <c r="F1892">
        <v>1.3740538753925018</v>
      </c>
    </row>
    <row r="1893" spans="1:6" x14ac:dyDescent="0.15">
      <c r="A1893" s="2">
        <v>43138</v>
      </c>
      <c r="B1893">
        <v>2.1174806457249158</v>
      </c>
      <c r="C1893">
        <v>2.3558878586384999</v>
      </c>
      <c r="D1893">
        <v>2.2663560188330809</v>
      </c>
      <c r="E1893">
        <v>1.1671733661296644</v>
      </c>
      <c r="F1893">
        <v>1.3414689898719978</v>
      </c>
    </row>
    <row r="1894" spans="1:6" x14ac:dyDescent="0.15">
      <c r="A1894" s="2">
        <v>43139</v>
      </c>
      <c r="B1894">
        <v>2.1353060733056801</v>
      </c>
      <c r="C1894">
        <v>2.3438426228338338</v>
      </c>
      <c r="D1894">
        <v>2.2779698993168851</v>
      </c>
      <c r="E1894">
        <v>1.1505226473462793</v>
      </c>
      <c r="F1894">
        <v>1.328734878449682</v>
      </c>
    </row>
    <row r="1895" spans="1:6" x14ac:dyDescent="0.15">
      <c r="A1895" s="2">
        <v>43140</v>
      </c>
      <c r="B1895">
        <v>2.0711170323527401</v>
      </c>
      <c r="C1895">
        <v>2.235160368123005</v>
      </c>
      <c r="D1895">
        <v>2.1997595915571639</v>
      </c>
      <c r="E1895">
        <v>1.1038959509070951</v>
      </c>
      <c r="F1895">
        <v>1.2719713762345426</v>
      </c>
    </row>
    <row r="1896" spans="1:6" x14ac:dyDescent="0.15">
      <c r="A1896" s="2">
        <v>43143</v>
      </c>
      <c r="B1896">
        <v>2.1272097719876939</v>
      </c>
      <c r="C1896">
        <v>2.2681623163617171</v>
      </c>
      <c r="D1896">
        <v>2.2556258648406851</v>
      </c>
      <c r="E1896">
        <v>1.1124575835094825</v>
      </c>
      <c r="F1896">
        <v>1.2883491656921555</v>
      </c>
    </row>
    <row r="1897" spans="1:6" x14ac:dyDescent="0.15">
      <c r="A1897" s="2">
        <v>43144</v>
      </c>
      <c r="B1897">
        <v>2.1444756544868731</v>
      </c>
      <c r="C1897">
        <v>2.2773013955208472</v>
      </c>
      <c r="D1897">
        <v>2.273234619574616</v>
      </c>
      <c r="E1897">
        <v>1.1233324645175817</v>
      </c>
      <c r="F1897">
        <v>1.3034273471749358</v>
      </c>
    </row>
    <row r="1898" spans="1:6" x14ac:dyDescent="0.15">
      <c r="A1898" s="2">
        <v>43145</v>
      </c>
      <c r="B1898">
        <v>2.1568135292159041</v>
      </c>
      <c r="C1898">
        <v>2.287542895809914</v>
      </c>
      <c r="D1898">
        <v>2.2844911462260589</v>
      </c>
      <c r="E1898">
        <v>1.1283408640496204</v>
      </c>
      <c r="F1898">
        <v>1.3138030812906636</v>
      </c>
    </row>
    <row r="1899" spans="1:6" x14ac:dyDescent="0.15">
      <c r="A1899" s="2">
        <v>43153</v>
      </c>
      <c r="B1899">
        <v>2.2012304630438839</v>
      </c>
      <c r="C1899">
        <v>2.323588039388091</v>
      </c>
      <c r="D1899">
        <v>2.3323539986286659</v>
      </c>
      <c r="E1899">
        <v>1.1528181902509054</v>
      </c>
      <c r="F1899">
        <v>1.3422095223333839</v>
      </c>
    </row>
    <row r="1900" spans="1:6" x14ac:dyDescent="0.15">
      <c r="A1900" s="2">
        <v>43154</v>
      </c>
      <c r="B1900">
        <v>2.2034470971336719</v>
      </c>
      <c r="C1900">
        <v>2.3420559820060811</v>
      </c>
      <c r="D1900">
        <v>2.334691039597383</v>
      </c>
      <c r="E1900">
        <v>1.1600362504263309</v>
      </c>
      <c r="F1900">
        <v>1.3482886778349341</v>
      </c>
    </row>
    <row r="1901" spans="1:6" x14ac:dyDescent="0.15">
      <c r="A1901" s="2">
        <v>43157</v>
      </c>
      <c r="B1901">
        <v>2.2325452192320521</v>
      </c>
      <c r="C1901">
        <v>2.369411727034695</v>
      </c>
      <c r="D1901">
        <v>2.3674491271629221</v>
      </c>
      <c r="E1901">
        <v>1.1743380629123772</v>
      </c>
      <c r="F1901">
        <v>1.3639636238267359</v>
      </c>
    </row>
    <row r="1902" spans="1:6" x14ac:dyDescent="0.15">
      <c r="A1902" s="2">
        <v>43158</v>
      </c>
      <c r="B1902">
        <v>2.2154055091377152</v>
      </c>
      <c r="C1902">
        <v>2.342835990291964</v>
      </c>
      <c r="D1902">
        <v>2.3517018945856738</v>
      </c>
      <c r="E1902">
        <v>1.1611097963267845</v>
      </c>
      <c r="F1902">
        <v>1.3442785753294768</v>
      </c>
    </row>
    <row r="1903" spans="1:6" x14ac:dyDescent="0.15">
      <c r="A1903" s="2">
        <v>43159</v>
      </c>
      <c r="B1903">
        <v>2.2101299765967051</v>
      </c>
      <c r="C1903">
        <v>2.3420122903661391</v>
      </c>
      <c r="D1903">
        <v>2.3453919464817732</v>
      </c>
      <c r="E1903">
        <v>1.1495906749146612</v>
      </c>
      <c r="F1903">
        <v>1.332574751221171</v>
      </c>
    </row>
    <row r="1904" spans="1:6" x14ac:dyDescent="0.15">
      <c r="A1904" s="2">
        <v>43160</v>
      </c>
      <c r="B1904">
        <v>2.23000196172835</v>
      </c>
      <c r="C1904">
        <v>2.345851935029891</v>
      </c>
      <c r="D1904">
        <v>2.3648604731705771</v>
      </c>
      <c r="E1904">
        <v>1.1546508154229784</v>
      </c>
      <c r="F1904">
        <v>1.3410017191878432</v>
      </c>
    </row>
    <row r="1905" spans="1:6" x14ac:dyDescent="0.15">
      <c r="A1905" s="2">
        <v>43161</v>
      </c>
      <c r="B1905">
        <v>2.2202194680337488</v>
      </c>
      <c r="C1905">
        <v>2.32697306718355</v>
      </c>
      <c r="D1905">
        <v>2.3533828282905751</v>
      </c>
      <c r="E1905">
        <v>1.1478696085073932</v>
      </c>
      <c r="F1905">
        <v>1.3301966683325381</v>
      </c>
    </row>
    <row r="1906" spans="1:6" x14ac:dyDescent="0.15">
      <c r="A1906" s="2">
        <v>43164</v>
      </c>
      <c r="B1906">
        <v>2.217021430087307</v>
      </c>
      <c r="C1906">
        <v>2.3247143812618889</v>
      </c>
      <c r="D1906">
        <v>2.3518527385533168</v>
      </c>
      <c r="E1906">
        <v>1.1487153812484692</v>
      </c>
      <c r="F1906">
        <v>1.3307384890422107</v>
      </c>
    </row>
    <row r="1907" spans="1:6" x14ac:dyDescent="0.15">
      <c r="A1907" s="2">
        <v>43165</v>
      </c>
      <c r="B1907">
        <v>2.245849517440575</v>
      </c>
      <c r="C1907">
        <v>2.3668490275827949</v>
      </c>
      <c r="D1907">
        <v>2.3858567222428668</v>
      </c>
      <c r="E1907">
        <v>1.1602541480074138</v>
      </c>
      <c r="F1907">
        <v>1.3467903249897628</v>
      </c>
    </row>
    <row r="1908" spans="1:6" x14ac:dyDescent="0.15">
      <c r="A1908" s="2">
        <v>43166</v>
      </c>
      <c r="B1908">
        <v>2.2341179927971169</v>
      </c>
      <c r="C1908">
        <v>2.3499054150614791</v>
      </c>
      <c r="D1908">
        <v>2.3709490132265638</v>
      </c>
      <c r="E1908">
        <v>1.1539148732205058</v>
      </c>
      <c r="F1908">
        <v>1.33688417986196</v>
      </c>
    </row>
    <row r="1909" spans="1:6" x14ac:dyDescent="0.15">
      <c r="A1909" s="2">
        <v>43167</v>
      </c>
      <c r="B1909">
        <v>2.2587444596170738</v>
      </c>
      <c r="C1909">
        <v>2.3632351272086858</v>
      </c>
      <c r="D1909">
        <v>2.3966836765803441</v>
      </c>
      <c r="E1909">
        <v>1.1598180706858681</v>
      </c>
      <c r="F1909">
        <v>1.3504450977645306</v>
      </c>
    </row>
    <row r="1910" spans="1:6" x14ac:dyDescent="0.15">
      <c r="A1910" s="2">
        <v>43168</v>
      </c>
      <c r="B1910">
        <v>2.2786398079563428</v>
      </c>
      <c r="C1910">
        <v>2.3678397222130321</v>
      </c>
      <c r="D1910">
        <v>2.4168483680867672</v>
      </c>
      <c r="E1910">
        <v>1.1664347434130833</v>
      </c>
      <c r="F1910">
        <v>1.360799669078701</v>
      </c>
    </row>
    <row r="1911" spans="1:6" x14ac:dyDescent="0.15">
      <c r="A1911" s="2">
        <v>43171</v>
      </c>
      <c r="B1911">
        <v>2.2945705794798719</v>
      </c>
      <c r="C1911">
        <v>2.3831526492281809</v>
      </c>
      <c r="D1911">
        <v>2.4348571743027141</v>
      </c>
      <c r="E1911">
        <v>1.1733242289906829</v>
      </c>
      <c r="F1911">
        <v>1.3670263018186479</v>
      </c>
    </row>
    <row r="1912" spans="1:6" x14ac:dyDescent="0.15">
      <c r="A1912" s="2">
        <v>43172</v>
      </c>
      <c r="B1912">
        <v>2.270987873205788</v>
      </c>
      <c r="C1912">
        <v>2.3734644912789391</v>
      </c>
      <c r="D1912">
        <v>2.409668516101644</v>
      </c>
      <c r="E1912">
        <v>1.1675186939406683</v>
      </c>
      <c r="F1912">
        <v>1.3549668499120253</v>
      </c>
    </row>
    <row r="1913" spans="1:6" x14ac:dyDescent="0.15">
      <c r="A1913" s="2">
        <v>43173</v>
      </c>
      <c r="B1913">
        <v>2.2676312540511021</v>
      </c>
      <c r="C1913">
        <v>2.365843652394775</v>
      </c>
      <c r="D1913">
        <v>2.4024866616040259</v>
      </c>
      <c r="E1913">
        <v>1.1608678446585698</v>
      </c>
      <c r="F1913">
        <v>1.3490357677841274</v>
      </c>
    </row>
    <row r="1914" spans="1:6" x14ac:dyDescent="0.15">
      <c r="A1914" s="2">
        <v>43174</v>
      </c>
      <c r="B1914">
        <v>2.2698791358387438</v>
      </c>
      <c r="C1914">
        <v>2.359597818974283</v>
      </c>
      <c r="D1914">
        <v>2.4007912339655371</v>
      </c>
      <c r="E1914">
        <v>1.1607726511377958</v>
      </c>
      <c r="F1914">
        <v>1.356592775701797</v>
      </c>
    </row>
    <row r="1915" spans="1:6" x14ac:dyDescent="0.15">
      <c r="A1915" s="2">
        <v>43175</v>
      </c>
      <c r="B1915">
        <v>2.2600765019452549</v>
      </c>
      <c r="C1915">
        <v>2.3509620886736351</v>
      </c>
      <c r="D1915">
        <v>2.3910001448468798</v>
      </c>
      <c r="E1915">
        <v>1.1532848818651638</v>
      </c>
      <c r="F1915">
        <v>1.3434314008946715</v>
      </c>
    </row>
    <row r="1916" spans="1:6" x14ac:dyDescent="0.15">
      <c r="A1916" s="2">
        <v>43178</v>
      </c>
      <c r="B1916">
        <v>2.269601753120666</v>
      </c>
      <c r="C1916">
        <v>2.3322252650550892</v>
      </c>
      <c r="D1916">
        <v>2.396151954951117</v>
      </c>
      <c r="E1916">
        <v>1.156589532521872</v>
      </c>
      <c r="F1916">
        <v>1.3493348952077069</v>
      </c>
    </row>
    <row r="1917" spans="1:6" x14ac:dyDescent="0.15">
      <c r="A1917" s="2">
        <v>43179</v>
      </c>
      <c r="B1917">
        <v>2.2849199228528621</v>
      </c>
      <c r="C1917">
        <v>2.3359591971363942</v>
      </c>
      <c r="D1917">
        <v>2.4093419343665281</v>
      </c>
      <c r="E1917">
        <v>1.1606061418337663</v>
      </c>
      <c r="F1917">
        <v>1.350479541134828</v>
      </c>
    </row>
    <row r="1918" spans="1:6" x14ac:dyDescent="0.15">
      <c r="A1918" s="2">
        <v>43180</v>
      </c>
      <c r="B1918">
        <v>2.2698335744192391</v>
      </c>
      <c r="C1918">
        <v>2.3329724270631069</v>
      </c>
      <c r="D1918">
        <v>2.3962681783250011</v>
      </c>
      <c r="E1918">
        <v>1.1571892622837259</v>
      </c>
      <c r="F1918">
        <v>1.3449639983983885</v>
      </c>
    </row>
    <row r="1919" spans="1:6" x14ac:dyDescent="0.15">
      <c r="A1919" s="2">
        <v>43181</v>
      </c>
      <c r="B1919">
        <v>2.246386286863181</v>
      </c>
      <c r="C1919">
        <v>2.3324344606605418</v>
      </c>
      <c r="D1919">
        <v>2.3752954423500001</v>
      </c>
      <c r="E1919">
        <v>1.1510269719678237</v>
      </c>
      <c r="F1919">
        <v>1.3314843204836431</v>
      </c>
    </row>
    <row r="1920" spans="1:6" x14ac:dyDescent="0.15">
      <c r="A1920" s="2">
        <v>43182</v>
      </c>
      <c r="B1920">
        <v>2.1754627877850341</v>
      </c>
      <c r="C1920">
        <v>2.2292864861268389</v>
      </c>
      <c r="D1920">
        <v>2.2905671936513161</v>
      </c>
      <c r="E1920">
        <v>1.1119762901473171</v>
      </c>
      <c r="F1920">
        <v>1.2932609558896391</v>
      </c>
    </row>
    <row r="1921" spans="1:6" x14ac:dyDescent="0.15">
      <c r="A1921" s="2">
        <v>43185</v>
      </c>
      <c r="B1921">
        <v>2.201110129257549</v>
      </c>
      <c r="C1921">
        <v>2.2289566537725101</v>
      </c>
      <c r="D1921">
        <v>2.315612282158058</v>
      </c>
      <c r="E1921">
        <v>1.1052612496063048</v>
      </c>
      <c r="F1921">
        <v>1.2849672241524912</v>
      </c>
    </row>
    <row r="1922" spans="1:6" x14ac:dyDescent="0.15">
      <c r="A1922" s="2">
        <v>43186</v>
      </c>
      <c r="B1922">
        <v>2.2223830346045981</v>
      </c>
      <c r="C1922">
        <v>2.2592943773708511</v>
      </c>
      <c r="D1922">
        <v>2.3410521423950938</v>
      </c>
      <c r="E1922">
        <v>1.1168745769813726</v>
      </c>
      <c r="F1922">
        <v>1.2960208634091901</v>
      </c>
    </row>
    <row r="1923" spans="1:6" x14ac:dyDescent="0.15">
      <c r="A1923" s="2">
        <v>43187</v>
      </c>
      <c r="B1923">
        <v>2.1865495528745491</v>
      </c>
      <c r="C1923">
        <v>2.2348123622549871</v>
      </c>
      <c r="D1923">
        <v>2.30305944970873</v>
      </c>
      <c r="E1923">
        <v>1.1012290862585965</v>
      </c>
      <c r="F1923">
        <v>1.2726545472369348</v>
      </c>
    </row>
    <row r="1924" spans="1:6" x14ac:dyDescent="0.15">
      <c r="A1924" s="2">
        <v>43188</v>
      </c>
      <c r="B1924">
        <v>2.2030730864540802</v>
      </c>
      <c r="C1924">
        <v>2.2714990046488581</v>
      </c>
      <c r="D1924">
        <v>2.323633106241854</v>
      </c>
      <c r="E1924">
        <v>1.1147166925841869</v>
      </c>
      <c r="F1924">
        <v>1.289655761696924</v>
      </c>
    </row>
    <row r="1925" spans="1:6" x14ac:dyDescent="0.15">
      <c r="A1925" s="2">
        <v>43189</v>
      </c>
      <c r="B1925">
        <v>2.231949176832992</v>
      </c>
      <c r="C1925">
        <v>2.2702630717864372</v>
      </c>
      <c r="D1925">
        <v>2.353365958721974</v>
      </c>
      <c r="E1925">
        <v>1.1176673742988836</v>
      </c>
      <c r="F1925">
        <v>1.2911288450310028</v>
      </c>
    </row>
    <row r="1926" spans="1:6" x14ac:dyDescent="0.15">
      <c r="A1926" s="2">
        <v>43192</v>
      </c>
      <c r="B1926">
        <v>2.2287658962197652</v>
      </c>
      <c r="C1926">
        <v>2.2662256035599668</v>
      </c>
      <c r="D1926">
        <v>2.3493806525977989</v>
      </c>
      <c r="E1926">
        <v>1.1156507812111538</v>
      </c>
      <c r="F1926">
        <v>1.2872941056464329</v>
      </c>
    </row>
    <row r="1927" spans="1:6" x14ac:dyDescent="0.15">
      <c r="A1927" s="2">
        <v>43193</v>
      </c>
      <c r="B1927">
        <v>2.2215220889404592</v>
      </c>
      <c r="C1927">
        <v>2.244391780636859</v>
      </c>
      <c r="D1927">
        <v>2.340038068676074</v>
      </c>
      <c r="E1927">
        <v>1.1062880981293948</v>
      </c>
      <c r="F1927">
        <v>1.2792001454570074</v>
      </c>
    </row>
    <row r="1928" spans="1:6" x14ac:dyDescent="0.15">
      <c r="A1928" s="2">
        <v>43194</v>
      </c>
      <c r="B1928">
        <v>2.2270476633660938</v>
      </c>
      <c r="C1928">
        <v>2.2325969501523</v>
      </c>
      <c r="D1928">
        <v>2.3416473963358571</v>
      </c>
      <c r="E1928">
        <v>1.1043405635498809</v>
      </c>
      <c r="F1928">
        <v>1.2766774666503775</v>
      </c>
    </row>
    <row r="1929" spans="1:6" x14ac:dyDescent="0.15">
      <c r="A1929" s="2">
        <v>43199</v>
      </c>
      <c r="B1929">
        <v>2.2245736839903141</v>
      </c>
      <c r="C1929">
        <v>2.2328868037456902</v>
      </c>
      <c r="D1929">
        <v>2.3403641527934269</v>
      </c>
      <c r="E1929">
        <v>1.1068737199222565</v>
      </c>
      <c r="F1929">
        <v>1.2760371842677307</v>
      </c>
    </row>
    <row r="1930" spans="1:6" x14ac:dyDescent="0.15">
      <c r="A1930" s="2">
        <v>43200</v>
      </c>
      <c r="B1930">
        <v>2.2426292996144861</v>
      </c>
      <c r="C1930">
        <v>2.2643221950410051</v>
      </c>
      <c r="D1930">
        <v>2.3590018039942882</v>
      </c>
      <c r="E1930">
        <v>1.1252239551902745</v>
      </c>
      <c r="F1930">
        <v>1.3006256770689009</v>
      </c>
    </row>
    <row r="1931" spans="1:6" x14ac:dyDescent="0.15">
      <c r="A1931" s="2">
        <v>43201</v>
      </c>
      <c r="B1931">
        <v>2.2595259343951399</v>
      </c>
      <c r="C1931">
        <v>2.273691720163193</v>
      </c>
      <c r="D1931">
        <v>2.3774228811981168</v>
      </c>
      <c r="E1931">
        <v>1.1314879639626096</v>
      </c>
      <c r="F1931">
        <v>1.3043251931064297</v>
      </c>
    </row>
    <row r="1932" spans="1:6" x14ac:dyDescent="0.15">
      <c r="A1932" s="2">
        <v>43202</v>
      </c>
      <c r="B1932">
        <v>2.255162491005001</v>
      </c>
      <c r="C1932">
        <v>2.2553082108374598</v>
      </c>
      <c r="D1932">
        <v>2.3702245437155538</v>
      </c>
      <c r="E1932">
        <v>1.1216393671588403</v>
      </c>
      <c r="F1932">
        <v>1.2911744493780208</v>
      </c>
    </row>
    <row r="1933" spans="1:6" x14ac:dyDescent="0.15">
      <c r="A1933" s="2">
        <v>43203</v>
      </c>
      <c r="B1933">
        <v>2.2344673925551271</v>
      </c>
      <c r="C1933">
        <v>2.2502127623903272</v>
      </c>
      <c r="D1933">
        <v>2.34854425917126</v>
      </c>
      <c r="E1933">
        <v>1.1141952267803164</v>
      </c>
      <c r="F1933">
        <v>1.2820697749821293</v>
      </c>
    </row>
    <row r="1934" spans="1:6" x14ac:dyDescent="0.15">
      <c r="A1934" s="2">
        <v>43206</v>
      </c>
      <c r="B1934">
        <v>2.2217091723860429</v>
      </c>
      <c r="C1934">
        <v>2.2205788526595192</v>
      </c>
      <c r="D1934">
        <v>2.3317796714752168</v>
      </c>
      <c r="E1934">
        <v>1.0971234556623619</v>
      </c>
      <c r="F1934">
        <v>1.2614430646121244</v>
      </c>
    </row>
    <row r="1935" spans="1:6" x14ac:dyDescent="0.15">
      <c r="A1935" s="2">
        <v>43207</v>
      </c>
      <c r="B1935">
        <v>2.174818875208989</v>
      </c>
      <c r="C1935">
        <v>2.1942417850926441</v>
      </c>
      <c r="D1935">
        <v>2.2898196343200472</v>
      </c>
      <c r="E1935">
        <v>1.081656818716483</v>
      </c>
      <c r="F1935">
        <v>1.2414984323298768</v>
      </c>
    </row>
    <row r="1936" spans="1:6" x14ac:dyDescent="0.15">
      <c r="A1936" s="2">
        <v>43208</v>
      </c>
      <c r="B1936">
        <v>2.18940283613717</v>
      </c>
      <c r="C1936">
        <v>2.2070343916973352</v>
      </c>
      <c r="D1936">
        <v>2.30198369847</v>
      </c>
      <c r="E1936">
        <v>1.0903339250450712</v>
      </c>
      <c r="F1936">
        <v>1.2473408227792602</v>
      </c>
    </row>
    <row r="1937" spans="1:6" x14ac:dyDescent="0.15">
      <c r="A1937" s="2">
        <v>43209</v>
      </c>
      <c r="B1937">
        <v>2.2071394034389691</v>
      </c>
      <c r="C1937">
        <v>2.217687042286856</v>
      </c>
      <c r="D1937">
        <v>2.3196937465074901</v>
      </c>
      <c r="E1937">
        <v>1.0994960986175299</v>
      </c>
      <c r="F1937">
        <v>1.2624299996456354</v>
      </c>
    </row>
    <row r="1938" spans="1:6" x14ac:dyDescent="0.15">
      <c r="A1938" s="2">
        <v>43210</v>
      </c>
      <c r="B1938">
        <v>2.174195129773937</v>
      </c>
      <c r="C1938">
        <v>2.1764698095861572</v>
      </c>
      <c r="D1938">
        <v>2.2830273337113298</v>
      </c>
      <c r="E1938">
        <v>1.0833306586975504</v>
      </c>
      <c r="F1938">
        <v>1.2455432431546332</v>
      </c>
    </row>
    <row r="1939" spans="1:6" x14ac:dyDescent="0.15">
      <c r="A1939" s="2">
        <v>43213</v>
      </c>
      <c r="B1939">
        <v>2.1546222712135892</v>
      </c>
      <c r="C1939">
        <v>2.1751493467284502</v>
      </c>
      <c r="D1939">
        <v>2.2688867958307628</v>
      </c>
      <c r="E1939">
        <v>1.0820854540843856</v>
      </c>
      <c r="F1939">
        <v>1.2473552956185099</v>
      </c>
    </row>
    <row r="1940" spans="1:6" x14ac:dyDescent="0.15">
      <c r="A1940" s="2">
        <v>43214</v>
      </c>
      <c r="B1940">
        <v>2.206420823669307</v>
      </c>
      <c r="C1940">
        <v>2.215964897010827</v>
      </c>
      <c r="D1940">
        <v>2.32094298677886</v>
      </c>
      <c r="E1940">
        <v>1.1035701626331447</v>
      </c>
      <c r="F1940">
        <v>1.2729105873290176</v>
      </c>
    </row>
    <row r="1941" spans="1:6" x14ac:dyDescent="0.15">
      <c r="A1941" s="2">
        <v>43215</v>
      </c>
      <c r="B1941">
        <v>2.2256496208578049</v>
      </c>
      <c r="C1941">
        <v>2.2095854459278259</v>
      </c>
      <c r="D1941">
        <v>2.3364719802125249</v>
      </c>
      <c r="E1941">
        <v>1.0997069774840393</v>
      </c>
      <c r="F1941">
        <v>1.2680133030894094</v>
      </c>
    </row>
    <row r="1942" spans="1:6" x14ac:dyDescent="0.15">
      <c r="A1942" s="2">
        <v>43216</v>
      </c>
      <c r="B1942">
        <v>2.1938968286701201</v>
      </c>
      <c r="C1942">
        <v>2.1808493349006159</v>
      </c>
      <c r="D1942">
        <v>2.3045134725199792</v>
      </c>
      <c r="E1942">
        <v>1.084560732513971</v>
      </c>
      <c r="F1942">
        <v>1.2437680186020739</v>
      </c>
    </row>
    <row r="1943" spans="1:6" x14ac:dyDescent="0.15">
      <c r="A1943" s="2">
        <v>43217</v>
      </c>
      <c r="B1943">
        <v>2.2147957196993588</v>
      </c>
      <c r="C1943">
        <v>2.1854603728990991</v>
      </c>
      <c r="D1943">
        <v>2.3244968440167622</v>
      </c>
      <c r="E1943">
        <v>1.0871006959813851</v>
      </c>
      <c r="F1943">
        <v>1.2442258504780221</v>
      </c>
    </row>
    <row r="1944" spans="1:6" x14ac:dyDescent="0.15">
      <c r="A1944" s="2">
        <v>43222</v>
      </c>
      <c r="B1944">
        <v>2.2147957196993588</v>
      </c>
      <c r="C1944">
        <v>2.1854603728990991</v>
      </c>
      <c r="D1944">
        <v>2.3244968440167622</v>
      </c>
      <c r="E1944">
        <v>1.0867288451886761</v>
      </c>
      <c r="F1944">
        <v>1.2464678489353569</v>
      </c>
    </row>
    <row r="1945" spans="1:6" x14ac:dyDescent="0.15">
      <c r="A1945" s="2">
        <v>43223</v>
      </c>
      <c r="B1945">
        <v>2.232172355196707</v>
      </c>
      <c r="C1945">
        <v>2.1998596077858319</v>
      </c>
      <c r="D1945">
        <v>2.3391987969325512</v>
      </c>
      <c r="E1945">
        <v>1.0936704244417792</v>
      </c>
      <c r="F1945">
        <v>1.2561894902016941</v>
      </c>
    </row>
    <row r="1946" spans="1:6" x14ac:dyDescent="0.15">
      <c r="A1946" s="2">
        <v>43224</v>
      </c>
      <c r="B1946">
        <v>2.241917453767436</v>
      </c>
      <c r="C1946">
        <v>2.1939755412489972</v>
      </c>
      <c r="D1946">
        <v>2.3484812145232792</v>
      </c>
      <c r="E1946">
        <v>1.0902050840182507</v>
      </c>
      <c r="F1946">
        <v>1.2500950007766365</v>
      </c>
    </row>
    <row r="1947" spans="1:6" x14ac:dyDescent="0.15">
      <c r="A1947" s="2">
        <v>43227</v>
      </c>
      <c r="B1947">
        <v>2.2849755329861798</v>
      </c>
      <c r="C1947">
        <v>2.2195960959126411</v>
      </c>
      <c r="D1947">
        <v>2.3861584397105382</v>
      </c>
      <c r="E1947">
        <v>1.1062921894404019</v>
      </c>
      <c r="F1947">
        <v>1.2698302571098283</v>
      </c>
    </row>
    <row r="1948" spans="1:6" x14ac:dyDescent="0.15">
      <c r="A1948" s="2">
        <v>43228</v>
      </c>
      <c r="B1948">
        <v>2.3003838763536342</v>
      </c>
      <c r="C1948">
        <v>2.2305968333889221</v>
      </c>
      <c r="D1948">
        <v>2.4002639660176111</v>
      </c>
      <c r="E1948">
        <v>1.1150577527345702</v>
      </c>
      <c r="F1948">
        <v>1.284564402313142</v>
      </c>
    </row>
    <row r="1949" spans="1:6" x14ac:dyDescent="0.15">
      <c r="A1949" s="2">
        <v>43229</v>
      </c>
      <c r="B1949">
        <v>2.2978277577403992</v>
      </c>
      <c r="C1949">
        <v>2.2247620432482438</v>
      </c>
      <c r="D1949">
        <v>2.4015984481707302</v>
      </c>
      <c r="E1949">
        <v>1.1142298265742692</v>
      </c>
      <c r="F1949">
        <v>1.2822257305885989</v>
      </c>
    </row>
    <row r="1950" spans="1:6" x14ac:dyDescent="0.15">
      <c r="A1950" s="2">
        <v>43230</v>
      </c>
      <c r="B1950">
        <v>2.321949755132076</v>
      </c>
      <c r="C1950">
        <v>2.234204772376275</v>
      </c>
      <c r="D1950">
        <v>2.422098624268024</v>
      </c>
      <c r="E1950">
        <v>1.1196128984928153</v>
      </c>
      <c r="F1950">
        <v>1.2893267943919617</v>
      </c>
    </row>
    <row r="1951" spans="1:6" x14ac:dyDescent="0.15">
      <c r="A1951" s="2">
        <v>43231</v>
      </c>
      <c r="B1951">
        <v>2.2995806015576372</v>
      </c>
      <c r="C1951">
        <v>2.2232614287323829</v>
      </c>
      <c r="D1951">
        <v>2.4010079114819618</v>
      </c>
      <c r="E1951">
        <v>1.1156804784858814</v>
      </c>
      <c r="F1951">
        <v>1.282630804494467</v>
      </c>
    </row>
    <row r="1952" spans="1:6" x14ac:dyDescent="0.15">
      <c r="A1952" s="2">
        <v>43234</v>
      </c>
      <c r="B1952">
        <v>2.309492348931951</v>
      </c>
      <c r="C1952">
        <v>2.2121120007788071</v>
      </c>
      <c r="D1952">
        <v>2.408721052309021</v>
      </c>
      <c r="E1952">
        <v>1.1194786258979332</v>
      </c>
      <c r="F1952">
        <v>1.2947041993423352</v>
      </c>
    </row>
    <row r="1953" spans="1:6" x14ac:dyDescent="0.15">
      <c r="A1953" s="2">
        <v>43235</v>
      </c>
      <c r="B1953">
        <v>2.331593474735854</v>
      </c>
      <c r="C1953">
        <v>2.223175062266709</v>
      </c>
      <c r="D1953">
        <v>2.4267295626225951</v>
      </c>
      <c r="E1953">
        <v>1.1258576498874764</v>
      </c>
      <c r="F1953">
        <v>1.2996071468668668</v>
      </c>
    </row>
    <row r="1954" spans="1:6" x14ac:dyDescent="0.15">
      <c r="A1954" s="2">
        <v>43236</v>
      </c>
      <c r="B1954">
        <v>2.3467755400077741</v>
      </c>
      <c r="C1954">
        <v>2.2168053511031349</v>
      </c>
      <c r="D1954">
        <v>2.4367923847952282</v>
      </c>
      <c r="E1954">
        <v>1.1179031890005859</v>
      </c>
      <c r="F1954">
        <v>1.2892564835504805</v>
      </c>
    </row>
    <row r="1955" spans="1:6" x14ac:dyDescent="0.15">
      <c r="A1955" s="2">
        <v>43237</v>
      </c>
      <c r="B1955">
        <v>2.329252419801727</v>
      </c>
      <c r="C1955">
        <v>2.2208158767102422</v>
      </c>
      <c r="D1955">
        <v>2.4226041499872761</v>
      </c>
      <c r="E1955">
        <v>1.1125129925576986</v>
      </c>
      <c r="F1955">
        <v>1.2797204721788693</v>
      </c>
    </row>
    <row r="1956" spans="1:6" x14ac:dyDescent="0.15">
      <c r="A1956" s="2">
        <v>43238</v>
      </c>
      <c r="B1956">
        <v>2.34192964705352</v>
      </c>
      <c r="C1956">
        <v>2.2426079839081652</v>
      </c>
      <c r="D1956">
        <v>2.433655319160851</v>
      </c>
      <c r="E1956">
        <v>1.1262756337387896</v>
      </c>
      <c r="F1956">
        <v>1.2926410414615432</v>
      </c>
    </row>
    <row r="1957" spans="1:6" x14ac:dyDescent="0.15">
      <c r="A1957" s="2">
        <v>43241</v>
      </c>
      <c r="B1957">
        <v>2.3586591002052462</v>
      </c>
      <c r="C1957">
        <v>2.2636000406593628</v>
      </c>
      <c r="D1957">
        <v>2.4556495952739361</v>
      </c>
      <c r="E1957">
        <v>1.1335190177185557</v>
      </c>
      <c r="F1957">
        <v>1.2986614776404619</v>
      </c>
    </row>
    <row r="1958" spans="1:6" x14ac:dyDescent="0.15">
      <c r="A1958" s="2">
        <v>43242</v>
      </c>
      <c r="B1958">
        <v>2.374480461821634</v>
      </c>
      <c r="C1958">
        <v>2.2616643640236238</v>
      </c>
      <c r="D1958">
        <v>2.4685343560791169</v>
      </c>
      <c r="E1958">
        <v>1.1336986474337476</v>
      </c>
      <c r="F1958">
        <v>1.2936824235150237</v>
      </c>
    </row>
    <row r="1959" spans="1:6" x14ac:dyDescent="0.15">
      <c r="A1959" s="2">
        <v>43243</v>
      </c>
      <c r="B1959">
        <v>2.3476439304153169</v>
      </c>
      <c r="C1959">
        <v>2.2348706730305961</v>
      </c>
      <c r="D1959">
        <v>2.4398749505937061</v>
      </c>
      <c r="E1959">
        <v>1.1176912167664792</v>
      </c>
      <c r="F1959">
        <v>1.2765847344995773</v>
      </c>
    </row>
    <row r="1960" spans="1:6" x14ac:dyDescent="0.15">
      <c r="A1960" s="2">
        <v>43244</v>
      </c>
      <c r="B1960">
        <v>2.348349953935553</v>
      </c>
      <c r="C1960">
        <v>2.230841113617263</v>
      </c>
      <c r="D1960">
        <v>2.4422257916889438</v>
      </c>
      <c r="E1960">
        <v>1.1126428211423482</v>
      </c>
      <c r="F1960">
        <v>1.2675216570970447</v>
      </c>
    </row>
    <row r="1961" spans="1:6" x14ac:dyDescent="0.15">
      <c r="A1961" s="2">
        <v>43245</v>
      </c>
      <c r="B1961">
        <v>2.3417609578077769</v>
      </c>
      <c r="C1961">
        <v>2.2110877783019012</v>
      </c>
      <c r="D1961">
        <v>2.4308731481087928</v>
      </c>
      <c r="E1961">
        <v>1.1079352035092209</v>
      </c>
      <c r="F1961">
        <v>1.2639716716526805</v>
      </c>
    </row>
    <row r="1962" spans="1:6" x14ac:dyDescent="0.15">
      <c r="A1962" s="2">
        <v>43248</v>
      </c>
      <c r="B1962">
        <v>2.368161041886399</v>
      </c>
      <c r="C1962">
        <v>2.1990492821141001</v>
      </c>
      <c r="D1962">
        <v>2.451068821780424</v>
      </c>
      <c r="E1962">
        <v>1.1057410263618028</v>
      </c>
      <c r="F1962">
        <v>1.2695229825044287</v>
      </c>
    </row>
    <row r="1963" spans="1:6" x14ac:dyDescent="0.15">
      <c r="A1963" s="2">
        <v>43249</v>
      </c>
      <c r="B1963">
        <v>2.3475980656692261</v>
      </c>
      <c r="C1963">
        <v>2.1944607739282209</v>
      </c>
      <c r="D1963">
        <v>2.4351549525716329</v>
      </c>
      <c r="E1963">
        <v>1.1005839993764324</v>
      </c>
      <c r="F1963">
        <v>1.2598355858966372</v>
      </c>
    </row>
    <row r="1964" spans="1:6" x14ac:dyDescent="0.15">
      <c r="A1964" s="2">
        <v>43250</v>
      </c>
      <c r="B1964">
        <v>2.3183284552288028</v>
      </c>
      <c r="C1964">
        <v>2.1326166296343549</v>
      </c>
      <c r="D1964">
        <v>2.3956863319248418</v>
      </c>
      <c r="E1964">
        <v>1.0727147294603008</v>
      </c>
      <c r="F1964">
        <v>1.2331297531437078</v>
      </c>
    </row>
    <row r="1965" spans="1:6" x14ac:dyDescent="0.15">
      <c r="A1965" s="2">
        <v>43251</v>
      </c>
      <c r="B1965">
        <v>2.380190658490398</v>
      </c>
      <c r="C1965">
        <v>2.1535700034115002</v>
      </c>
      <c r="D1965">
        <v>2.4552779033295429</v>
      </c>
      <c r="E1965">
        <v>1.0917711743861405</v>
      </c>
      <c r="F1965">
        <v>1.2592946262712224</v>
      </c>
    </row>
    <row r="1966" spans="1:6" x14ac:dyDescent="0.15">
      <c r="A1966" s="2">
        <v>43252</v>
      </c>
      <c r="B1966">
        <v>2.343731905193728</v>
      </c>
      <c r="C1966">
        <v>2.1471592877514118</v>
      </c>
      <c r="D1966">
        <v>2.425180503330175</v>
      </c>
      <c r="E1966">
        <v>1.0845985066009469</v>
      </c>
      <c r="F1966">
        <v>1.2487672750889369</v>
      </c>
    </row>
    <row r="1967" spans="1:6" x14ac:dyDescent="0.15">
      <c r="A1967" s="2">
        <v>43255</v>
      </c>
      <c r="B1967">
        <v>2.3582445718974472</v>
      </c>
      <c r="C1967">
        <v>2.149007789774255</v>
      </c>
      <c r="D1967">
        <v>2.4419778158678431</v>
      </c>
      <c r="E1967">
        <v>1.0902606341461567</v>
      </c>
      <c r="F1967">
        <v>1.2610175233958301</v>
      </c>
    </row>
    <row r="1968" spans="1:6" x14ac:dyDescent="0.15">
      <c r="A1968" s="2">
        <v>43256</v>
      </c>
      <c r="B1968">
        <v>2.3973504385228082</v>
      </c>
      <c r="C1968">
        <v>2.164284199912351</v>
      </c>
      <c r="D1968">
        <v>2.4800028221231849</v>
      </c>
      <c r="E1968">
        <v>1.0983778657252936</v>
      </c>
      <c r="F1968">
        <v>1.2735159295619882</v>
      </c>
    </row>
    <row r="1969" spans="1:6" x14ac:dyDescent="0.15">
      <c r="A1969" s="2">
        <v>43257</v>
      </c>
      <c r="B1969">
        <v>2.4093162447431</v>
      </c>
      <c r="C1969">
        <v>2.1622423685565701</v>
      </c>
      <c r="D1969">
        <v>2.4912080682057081</v>
      </c>
      <c r="E1969">
        <v>1.0987216769296309</v>
      </c>
      <c r="F1969">
        <v>1.2708779317021139</v>
      </c>
    </row>
    <row r="1970" spans="1:6" x14ac:dyDescent="0.15">
      <c r="A1970" s="2">
        <v>43258</v>
      </c>
      <c r="B1970">
        <v>2.389413474626449</v>
      </c>
      <c r="C1970">
        <v>2.1545609742979841</v>
      </c>
      <c r="D1970">
        <v>2.4761221539434088</v>
      </c>
      <c r="E1970">
        <v>1.0967178162839162</v>
      </c>
      <c r="F1970">
        <v>1.2687787738756364</v>
      </c>
    </row>
    <row r="1971" spans="1:6" x14ac:dyDescent="0.15">
      <c r="A1971" s="2">
        <v>43259</v>
      </c>
      <c r="B1971">
        <v>2.3725219798261392</v>
      </c>
      <c r="C1971">
        <v>2.1207656433388662</v>
      </c>
      <c r="D1971">
        <v>2.4541889577660672</v>
      </c>
      <c r="E1971">
        <v>1.0817806514143107</v>
      </c>
      <c r="F1971">
        <v>1.2517568271562183</v>
      </c>
    </row>
    <row r="1972" spans="1:6" x14ac:dyDescent="0.15">
      <c r="A1972" s="2">
        <v>43262</v>
      </c>
      <c r="B1972">
        <v>2.3448688052032201</v>
      </c>
      <c r="C1972">
        <v>2.1158230947195449</v>
      </c>
      <c r="D1972">
        <v>2.4286952207504702</v>
      </c>
      <c r="E1972">
        <v>1.0767142328597921</v>
      </c>
      <c r="F1972">
        <v>1.2518780082061383</v>
      </c>
    </row>
    <row r="1973" spans="1:6" x14ac:dyDescent="0.15">
      <c r="A1973" s="2">
        <v>43263</v>
      </c>
      <c r="B1973">
        <v>2.3842469632429069</v>
      </c>
      <c r="C1973">
        <v>2.1259847658427722</v>
      </c>
      <c r="D1973">
        <v>2.4643570371090662</v>
      </c>
      <c r="E1973">
        <v>1.08624370740496</v>
      </c>
      <c r="F1973">
        <v>1.2671031701479363</v>
      </c>
    </row>
    <row r="1974" spans="1:6" x14ac:dyDescent="0.15">
      <c r="A1974" s="2">
        <v>43264</v>
      </c>
      <c r="B1974">
        <v>2.3507979814404631</v>
      </c>
      <c r="C1974">
        <v>2.1031327000811819</v>
      </c>
      <c r="D1974">
        <v>2.4323889322418788</v>
      </c>
      <c r="E1974">
        <v>1.0756608613549972</v>
      </c>
      <c r="F1974">
        <v>1.2546458310771325</v>
      </c>
    </row>
    <row r="1975" spans="1:6" x14ac:dyDescent="0.15">
      <c r="A1975" s="2">
        <v>43265</v>
      </c>
      <c r="B1975">
        <v>2.3295810310305951</v>
      </c>
      <c r="C1975">
        <v>2.098785799067286</v>
      </c>
      <c r="D1975">
        <v>2.4137784608560682</v>
      </c>
      <c r="E1975">
        <v>1.0736727663646313</v>
      </c>
      <c r="F1975">
        <v>1.2496867806013667</v>
      </c>
    </row>
    <row r="1976" spans="1:6" x14ac:dyDescent="0.15">
      <c r="A1976" s="2">
        <v>43266</v>
      </c>
      <c r="B1976">
        <v>2.3005433460298481</v>
      </c>
      <c r="C1976">
        <v>2.0827212515397999</v>
      </c>
      <c r="D1976">
        <v>2.3859766482394509</v>
      </c>
      <c r="E1976">
        <v>1.0658220695896776</v>
      </c>
      <c r="F1976">
        <v>1.2430856755653155</v>
      </c>
    </row>
    <row r="1977" spans="1:6" x14ac:dyDescent="0.15">
      <c r="A1977" s="2">
        <v>43270</v>
      </c>
      <c r="B1977">
        <v>2.201274669277911</v>
      </c>
      <c r="C1977">
        <v>1.9556563908894249</v>
      </c>
      <c r="D1977">
        <v>2.27214265741816</v>
      </c>
      <c r="E1977">
        <v>1.0255866005332148</v>
      </c>
      <c r="F1977">
        <v>1.1992640379089083</v>
      </c>
    </row>
    <row r="1978" spans="1:6" x14ac:dyDescent="0.15">
      <c r="A1978" s="2">
        <v>43271</v>
      </c>
      <c r="B1978">
        <v>2.233807195746591</v>
      </c>
      <c r="C1978">
        <v>1.9755422297819349</v>
      </c>
      <c r="D1978">
        <v>2.3059438550741351</v>
      </c>
      <c r="E1978">
        <v>1.0283762045119442</v>
      </c>
      <c r="F1978">
        <v>1.2040089433535772</v>
      </c>
    </row>
    <row r="1979" spans="1:6" x14ac:dyDescent="0.15">
      <c r="A1979" s="2">
        <v>43272</v>
      </c>
      <c r="B1979">
        <v>2.216545772869742</v>
      </c>
      <c r="C1979">
        <v>1.955757027988678</v>
      </c>
      <c r="D1979">
        <v>2.2864371006901769</v>
      </c>
      <c r="E1979">
        <v>1.0142959224089962</v>
      </c>
      <c r="F1979">
        <v>1.1899406149930056</v>
      </c>
    </row>
    <row r="1980" spans="1:6" x14ac:dyDescent="0.15">
      <c r="A1980" s="2">
        <v>43273</v>
      </c>
      <c r="B1980">
        <v>2.2368009334002852</v>
      </c>
      <c r="C1980">
        <v>1.9760523377908601</v>
      </c>
      <c r="D1980">
        <v>2.3103097446829559</v>
      </c>
      <c r="E1980">
        <v>1.0192162176746793</v>
      </c>
      <c r="F1980">
        <v>1.19521959138903</v>
      </c>
    </row>
    <row r="1981" spans="1:6" x14ac:dyDescent="0.15">
      <c r="A1981" s="2">
        <v>43276</v>
      </c>
      <c r="B1981">
        <v>2.2340347826012539</v>
      </c>
      <c r="C1981">
        <v>1.964493787038466</v>
      </c>
      <c r="D1981">
        <v>2.304299347431372</v>
      </c>
      <c r="E1981">
        <v>1.0084857317292144</v>
      </c>
      <c r="F1981">
        <v>1.1791812678405946</v>
      </c>
    </row>
    <row r="1982" spans="1:6" x14ac:dyDescent="0.15">
      <c r="A1982" s="2">
        <v>43277</v>
      </c>
      <c r="B1982">
        <v>2.2278962839660381</v>
      </c>
      <c r="C1982">
        <v>1.961571855287179</v>
      </c>
      <c r="D1982">
        <v>2.2969003951727118</v>
      </c>
      <c r="E1982">
        <v>1.0032558018140774</v>
      </c>
      <c r="F1982">
        <v>1.1694554867460969</v>
      </c>
    </row>
    <row r="1983" spans="1:6" x14ac:dyDescent="0.15">
      <c r="A1983" s="2">
        <v>43278</v>
      </c>
      <c r="B1983">
        <v>2.183908439792408</v>
      </c>
      <c r="C1983">
        <v>1.954156950502568</v>
      </c>
      <c r="D1983">
        <v>2.260366371841954</v>
      </c>
      <c r="E1983">
        <v>0.99220552348148394</v>
      </c>
      <c r="F1983">
        <v>1.1456600525460159</v>
      </c>
    </row>
    <row r="1984" spans="1:6" x14ac:dyDescent="0.15">
      <c r="A1984" s="2">
        <v>43279</v>
      </c>
      <c r="B1984">
        <v>2.1564197868480841</v>
      </c>
      <c r="C1984">
        <v>1.938920502248296</v>
      </c>
      <c r="D1984">
        <v>2.2345171910715882</v>
      </c>
      <c r="E1984">
        <v>0.98293627042437537</v>
      </c>
      <c r="F1984">
        <v>1.1338245819021999</v>
      </c>
    </row>
    <row r="1985" spans="1:6" x14ac:dyDescent="0.15">
      <c r="A1985" s="2">
        <v>43280</v>
      </c>
      <c r="B1985">
        <v>2.2178719621474041</v>
      </c>
      <c r="C1985">
        <v>1.970880393477878</v>
      </c>
      <c r="D1985">
        <v>2.2923965294520809</v>
      </c>
      <c r="E1985">
        <v>1.0042821565582523</v>
      </c>
      <c r="F1985">
        <v>1.1627898003907389</v>
      </c>
    </row>
    <row r="1986" spans="1:6" x14ac:dyDescent="0.15">
      <c r="A1986" s="2">
        <v>43283</v>
      </c>
      <c r="B1986">
        <v>2.1894120459483619</v>
      </c>
      <c r="C1986">
        <v>1.932195685204654</v>
      </c>
      <c r="D1986">
        <v>2.2588420681706229</v>
      </c>
      <c r="E1986">
        <v>0.97893680229480629</v>
      </c>
      <c r="F1986">
        <v>1.1286707607911295</v>
      </c>
    </row>
    <row r="1987" spans="1:6" x14ac:dyDescent="0.15">
      <c r="A1987" s="2">
        <v>43284</v>
      </c>
      <c r="B1987">
        <v>2.1824952463459062</v>
      </c>
      <c r="C1987">
        <v>1.945987708198577</v>
      </c>
      <c r="D1987">
        <v>2.2600621374223748</v>
      </c>
      <c r="E1987">
        <v>0.98293316667119701</v>
      </c>
      <c r="F1987">
        <v>1.1291067012557638</v>
      </c>
    </row>
    <row r="1988" spans="1:6" x14ac:dyDescent="0.15">
      <c r="A1988" s="2">
        <v>43285</v>
      </c>
      <c r="B1988">
        <v>2.1609499642207179</v>
      </c>
      <c r="C1988">
        <v>1.928324016923612</v>
      </c>
      <c r="D1988">
        <v>2.2391519064525101</v>
      </c>
      <c r="E1988">
        <v>0.97314160133207861</v>
      </c>
      <c r="F1988">
        <v>1.114026863841719</v>
      </c>
    </row>
    <row r="1989" spans="1:6" x14ac:dyDescent="0.15">
      <c r="A1989" s="2">
        <v>43286</v>
      </c>
      <c r="B1989">
        <v>2.1188700331950301</v>
      </c>
      <c r="C1989">
        <v>1.8914637415027831</v>
      </c>
      <c r="D1989">
        <v>2.200013220606956</v>
      </c>
      <c r="E1989">
        <v>0.96423802683124471</v>
      </c>
      <c r="F1989">
        <v>1.1069694835051078</v>
      </c>
    </row>
    <row r="1990" spans="1:6" x14ac:dyDescent="0.15">
      <c r="A1990" s="2">
        <v>43287</v>
      </c>
      <c r="B1990">
        <v>2.1200347666946882</v>
      </c>
      <c r="C1990">
        <v>1.892873918412145</v>
      </c>
      <c r="D1990">
        <v>2.1988435024376281</v>
      </c>
      <c r="E1990">
        <v>0.96894536230499217</v>
      </c>
      <c r="F1990">
        <v>1.114482377413897</v>
      </c>
    </row>
    <row r="1991" spans="1:6" x14ac:dyDescent="0.15">
      <c r="A1991" s="2">
        <v>43290</v>
      </c>
      <c r="B1991">
        <v>2.179283966448796</v>
      </c>
      <c r="C1991">
        <v>1.921690084917647</v>
      </c>
      <c r="D1991">
        <v>2.254050101127004</v>
      </c>
      <c r="E1991">
        <v>0.99288693838380215</v>
      </c>
      <c r="F1991">
        <v>1.1456340875437916</v>
      </c>
    </row>
    <row r="1992" spans="1:6" x14ac:dyDescent="0.15">
      <c r="A1992" s="2">
        <v>43291</v>
      </c>
      <c r="B1992">
        <v>2.1960602778424798</v>
      </c>
      <c r="C1992">
        <v>1.933770643886072</v>
      </c>
      <c r="D1992">
        <v>2.2704259576826931</v>
      </c>
      <c r="E1992">
        <v>0.99730121607166133</v>
      </c>
      <c r="F1992">
        <v>1.1483934651653378</v>
      </c>
    </row>
    <row r="1993" spans="1:6" x14ac:dyDescent="0.15">
      <c r="A1993" s="2">
        <v>43292</v>
      </c>
      <c r="B1993">
        <v>2.1707766317677861</v>
      </c>
      <c r="C1993">
        <v>1.892759321869623</v>
      </c>
      <c r="D1993">
        <v>2.2400034493608652</v>
      </c>
      <c r="E1993">
        <v>0.97971771364844118</v>
      </c>
      <c r="F1993">
        <v>1.1285269928387642</v>
      </c>
    </row>
    <row r="1994" spans="1:6" x14ac:dyDescent="0.15">
      <c r="A1994" s="2">
        <v>43293</v>
      </c>
      <c r="B1994">
        <v>2.2222730703912479</v>
      </c>
      <c r="C1994">
        <v>1.931801706949267</v>
      </c>
      <c r="D1994">
        <v>2.2906088922108192</v>
      </c>
      <c r="E1994">
        <v>1.0008399884737935</v>
      </c>
      <c r="F1994">
        <v>1.1528778595035101</v>
      </c>
    </row>
    <row r="1995" spans="1:6" x14ac:dyDescent="0.15">
      <c r="A1995" s="2">
        <v>43294</v>
      </c>
      <c r="B1995">
        <v>2.2482148211353068</v>
      </c>
      <c r="C1995">
        <v>1.936927189729154</v>
      </c>
      <c r="D1995">
        <v>2.309165176925366</v>
      </c>
      <c r="E1995">
        <v>0.99855629626312059</v>
      </c>
      <c r="F1995">
        <v>1.1567308141319868</v>
      </c>
    </row>
    <row r="1996" spans="1:6" x14ac:dyDescent="0.15">
      <c r="A1996" s="2">
        <v>43297</v>
      </c>
      <c r="B1996">
        <v>2.2538795829511078</v>
      </c>
      <c r="C1996">
        <v>1.930504599643468</v>
      </c>
      <c r="D1996">
        <v>2.3133557212083282</v>
      </c>
      <c r="E1996">
        <v>0.99251036142148075</v>
      </c>
      <c r="F1996">
        <v>1.1499071188153909</v>
      </c>
    </row>
    <row r="1997" spans="1:6" x14ac:dyDescent="0.15">
      <c r="A1997" s="2">
        <v>43298</v>
      </c>
      <c r="B1997">
        <v>2.2415339811934012</v>
      </c>
      <c r="C1997">
        <v>1.9284655879774351</v>
      </c>
      <c r="D1997">
        <v>2.304349711153947</v>
      </c>
      <c r="E1997">
        <v>0.98689683582944876</v>
      </c>
      <c r="F1997">
        <v>1.1423863426737837</v>
      </c>
    </row>
    <row r="1998" spans="1:6" x14ac:dyDescent="0.15">
      <c r="A1998" s="2">
        <v>43299</v>
      </c>
      <c r="B1998">
        <v>2.2370505389943238</v>
      </c>
      <c r="C1998">
        <v>1.926687685245001</v>
      </c>
      <c r="D1998">
        <v>2.3004282084214158</v>
      </c>
      <c r="E1998">
        <v>0.98306338322499431</v>
      </c>
      <c r="F1998">
        <v>1.1364069073529686</v>
      </c>
    </row>
    <row r="1999" spans="1:6" x14ac:dyDescent="0.15">
      <c r="A1999" s="2">
        <v>43300</v>
      </c>
      <c r="B1999">
        <v>2.2221606868974471</v>
      </c>
      <c r="C1999">
        <v>1.9154881167174089</v>
      </c>
      <c r="D1999">
        <v>2.285800202485508</v>
      </c>
      <c r="E1999">
        <v>0.97787461330939163</v>
      </c>
      <c r="F1999">
        <v>1.1354200716753333</v>
      </c>
    </row>
    <row r="2000" spans="1:6" x14ac:dyDescent="0.15">
      <c r="A2000" s="2">
        <v>43301</v>
      </c>
      <c r="B2000">
        <v>2.2385992018350689</v>
      </c>
      <c r="C2000">
        <v>1.9355080737398249</v>
      </c>
      <c r="D2000">
        <v>2.3063648156197858</v>
      </c>
      <c r="E2000">
        <v>0.99788175899568643</v>
      </c>
      <c r="F2000">
        <v>1.1567984092461949</v>
      </c>
    </row>
    <row r="2001" spans="1:6" x14ac:dyDescent="0.15">
      <c r="A2001" s="2">
        <v>43304</v>
      </c>
      <c r="B2001">
        <v>2.2215788297945749</v>
      </c>
      <c r="C2001">
        <v>1.961458604712534</v>
      </c>
      <c r="D2001">
        <v>2.3004647905709641</v>
      </c>
      <c r="E2001">
        <v>1.0085583877695241</v>
      </c>
      <c r="F2001">
        <v>1.1676800303631605</v>
      </c>
    </row>
    <row r="2002" spans="1:6" x14ac:dyDescent="0.15">
      <c r="A2002" s="2">
        <v>43305</v>
      </c>
      <c r="B2002">
        <v>2.255549957575715</v>
      </c>
      <c r="C2002">
        <v>2.007453725109404</v>
      </c>
      <c r="D2002">
        <v>2.3376392836901112</v>
      </c>
      <c r="E2002">
        <v>1.0247893944753943</v>
      </c>
      <c r="F2002">
        <v>1.1862116896162229</v>
      </c>
    </row>
    <row r="2003" spans="1:6" x14ac:dyDescent="0.15">
      <c r="A2003" s="2">
        <v>43306</v>
      </c>
      <c r="B2003">
        <v>2.2589308762255822</v>
      </c>
      <c r="C2003">
        <v>2.0044847152411771</v>
      </c>
      <c r="D2003">
        <v>2.3346560186259699</v>
      </c>
      <c r="E2003">
        <v>1.0241139401899753</v>
      </c>
      <c r="F2003">
        <v>1.1849023447655564</v>
      </c>
    </row>
    <row r="2004" spans="1:6" x14ac:dyDescent="0.15">
      <c r="A2004" s="2">
        <v>43307</v>
      </c>
      <c r="B2004">
        <v>2.2411564191824871</v>
      </c>
      <c r="C2004">
        <v>2.0180793207511001</v>
      </c>
      <c r="D2004">
        <v>2.3230432837905899</v>
      </c>
      <c r="E2004">
        <v>1.0165586642857161</v>
      </c>
      <c r="F2004">
        <v>1.1711559294427607</v>
      </c>
    </row>
    <row r="2005" spans="1:6" x14ac:dyDescent="0.15">
      <c r="A2005" s="2">
        <v>43308</v>
      </c>
      <c r="B2005">
        <v>2.2272940119468658</v>
      </c>
      <c r="C2005">
        <v>2.0164190289187669</v>
      </c>
      <c r="D2005">
        <v>2.3133049755176178</v>
      </c>
      <c r="E2005">
        <v>1.013514305656912</v>
      </c>
      <c r="F2005">
        <v>1.166181942466991</v>
      </c>
    </row>
    <row r="2006" spans="1:6" x14ac:dyDescent="0.15">
      <c r="A2006" s="2">
        <v>43311</v>
      </c>
      <c r="B2006">
        <v>2.197306116586133</v>
      </c>
      <c r="C2006">
        <v>2.004062720730706</v>
      </c>
      <c r="D2006">
        <v>2.2860495806548542</v>
      </c>
      <c r="E2006">
        <v>1.0119115345696423</v>
      </c>
      <c r="F2006">
        <v>1.1641459749775585</v>
      </c>
    </row>
    <row r="2007" spans="1:6" x14ac:dyDescent="0.15">
      <c r="A2007" s="2">
        <v>43312</v>
      </c>
      <c r="B2007">
        <v>2.1996930484644062</v>
      </c>
      <c r="C2007">
        <v>2.0090992845463131</v>
      </c>
      <c r="D2007">
        <v>2.287638108541147</v>
      </c>
      <c r="E2007">
        <v>1.0145043676508545</v>
      </c>
      <c r="F2007">
        <v>1.1649995744256698</v>
      </c>
    </row>
    <row r="2008" spans="1:6" x14ac:dyDescent="0.15">
      <c r="A2008" s="2">
        <v>43313</v>
      </c>
      <c r="B2008">
        <v>2.1707214064748772</v>
      </c>
      <c r="C2008">
        <v>1.9778817523836281</v>
      </c>
      <c r="D2008">
        <v>2.2544035475447961</v>
      </c>
      <c r="E2008">
        <v>0.99621084641818469</v>
      </c>
      <c r="F2008">
        <v>1.1417275800982278</v>
      </c>
    </row>
    <row r="2009" spans="1:6" x14ac:dyDescent="0.15">
      <c r="A2009" s="2">
        <v>43314</v>
      </c>
      <c r="B2009">
        <v>2.131232124114991</v>
      </c>
      <c r="C2009">
        <v>1.933920285320085</v>
      </c>
      <c r="D2009">
        <v>2.2110438643953549</v>
      </c>
      <c r="E2009">
        <v>0.97627988376444752</v>
      </c>
      <c r="F2009">
        <v>1.1164149154365626</v>
      </c>
    </row>
    <row r="2010" spans="1:6" x14ac:dyDescent="0.15">
      <c r="A2010" s="2">
        <v>43315</v>
      </c>
      <c r="B2010">
        <v>2.0862277950810282</v>
      </c>
      <c r="C2010">
        <v>1.929592022904304</v>
      </c>
      <c r="D2010">
        <v>2.1733161298842298</v>
      </c>
      <c r="E2010">
        <v>0.96655208644517321</v>
      </c>
      <c r="F2010">
        <v>1.0979764519950537</v>
      </c>
    </row>
    <row r="2011" spans="1:6" x14ac:dyDescent="0.15">
      <c r="A2011" s="2">
        <v>43318</v>
      </c>
      <c r="B2011">
        <v>2.030122287441928</v>
      </c>
      <c r="C2011">
        <v>1.9084386191467919</v>
      </c>
      <c r="D2011">
        <v>2.1215766071597808</v>
      </c>
      <c r="E2011">
        <v>0.95410660051910656</v>
      </c>
      <c r="F2011">
        <v>1.0840629532076922</v>
      </c>
    </row>
    <row r="2012" spans="1:6" x14ac:dyDescent="0.15">
      <c r="A2012" s="2">
        <v>43319</v>
      </c>
      <c r="B2012">
        <v>2.0774150312970039</v>
      </c>
      <c r="C2012">
        <v>1.9623281942553989</v>
      </c>
      <c r="D2012">
        <v>2.168867700036424</v>
      </c>
      <c r="E2012">
        <v>0.98028305523587689</v>
      </c>
      <c r="F2012">
        <v>1.1157232660660976</v>
      </c>
    </row>
    <row r="2013" spans="1:6" x14ac:dyDescent="0.15">
      <c r="A2013" s="2">
        <v>43320</v>
      </c>
      <c r="B2013">
        <v>2.042089637422035</v>
      </c>
      <c r="C2013">
        <v>1.9514258813106911</v>
      </c>
      <c r="D2013">
        <v>2.1387163094516262</v>
      </c>
      <c r="E2013">
        <v>0.96783122072376382</v>
      </c>
      <c r="F2013">
        <v>1.0977193189883361</v>
      </c>
    </row>
    <row r="2014" spans="1:6" x14ac:dyDescent="0.15">
      <c r="A2014" s="2">
        <v>43321</v>
      </c>
      <c r="B2014">
        <v>2.0929371413948439</v>
      </c>
      <c r="C2014">
        <v>1.978115137136732</v>
      </c>
      <c r="D2014">
        <v>2.1863336045920101</v>
      </c>
      <c r="E2014">
        <v>0.98557629466186603</v>
      </c>
      <c r="F2014">
        <v>1.1252151634288285</v>
      </c>
    </row>
    <row r="2015" spans="1:6" x14ac:dyDescent="0.15">
      <c r="A2015" s="2">
        <v>43322</v>
      </c>
      <c r="B2015">
        <v>2.1113766728095511</v>
      </c>
      <c r="C2015">
        <v>1.979622219289791</v>
      </c>
      <c r="D2015">
        <v>2.200178302260539</v>
      </c>
      <c r="E2015">
        <v>0.98590363481240517</v>
      </c>
      <c r="F2015">
        <v>1.1276955166323435</v>
      </c>
    </row>
    <row r="2016" spans="1:6" x14ac:dyDescent="0.15">
      <c r="A2016" s="2">
        <v>43325</v>
      </c>
      <c r="B2016">
        <v>2.1168351711451638</v>
      </c>
      <c r="C2016">
        <v>1.971351883772583</v>
      </c>
      <c r="D2016">
        <v>2.2025407009028428</v>
      </c>
      <c r="E2016">
        <v>0.9825748947986428</v>
      </c>
      <c r="F2016">
        <v>1.1228353583716808</v>
      </c>
    </row>
    <row r="2017" spans="1:6" x14ac:dyDescent="0.15">
      <c r="A2017" s="2">
        <v>43326</v>
      </c>
      <c r="B2017">
        <v>2.1114740475731022</v>
      </c>
      <c r="C2017">
        <v>1.97110412403591</v>
      </c>
      <c r="D2017">
        <v>2.1963341640436589</v>
      </c>
      <c r="E2017">
        <v>0.98084405862284751</v>
      </c>
      <c r="F2017">
        <v>1.1170626495098983</v>
      </c>
    </row>
    <row r="2018" spans="1:6" x14ac:dyDescent="0.15">
      <c r="A2018" s="2">
        <v>43327</v>
      </c>
      <c r="B2018">
        <v>2.062089377910008</v>
      </c>
      <c r="C2018">
        <v>1.941880357729399</v>
      </c>
      <c r="D2018">
        <v>2.1451524905289259</v>
      </c>
      <c r="E2018">
        <v>0.96049084445717692</v>
      </c>
      <c r="F2018">
        <v>1.0902571959321099</v>
      </c>
    </row>
    <row r="2019" spans="1:6" x14ac:dyDescent="0.15">
      <c r="A2019" s="2">
        <v>43328</v>
      </c>
      <c r="B2019">
        <v>2.042632979969659</v>
      </c>
      <c r="C2019">
        <v>1.9244685438047811</v>
      </c>
      <c r="D2019">
        <v>2.1279409720364462</v>
      </c>
      <c r="E2019">
        <v>0.95411901553181966</v>
      </c>
      <c r="F2019">
        <v>1.0852071354740593</v>
      </c>
    </row>
    <row r="2020" spans="1:6" x14ac:dyDescent="0.15">
      <c r="A2020" s="2">
        <v>43329</v>
      </c>
      <c r="B2020">
        <v>2.005109593445368</v>
      </c>
      <c r="C2020">
        <v>1.898477312892646</v>
      </c>
      <c r="D2020">
        <v>2.0917489028657639</v>
      </c>
      <c r="E2020">
        <v>0.94134223922389626</v>
      </c>
      <c r="F2020">
        <v>1.0696056797117663</v>
      </c>
    </row>
    <row r="2021" spans="1:6" x14ac:dyDescent="0.15">
      <c r="A2021" s="2">
        <v>43332</v>
      </c>
      <c r="B2021">
        <v>2.0025458436028858</v>
      </c>
      <c r="C2021">
        <v>1.906841491109226</v>
      </c>
      <c r="D2021">
        <v>2.088847294829705</v>
      </c>
      <c r="E2021">
        <v>0.95174679581572141</v>
      </c>
      <c r="F2021">
        <v>1.0820682184067403</v>
      </c>
    </row>
    <row r="2022" spans="1:6" x14ac:dyDescent="0.15">
      <c r="A2022" s="2">
        <v>43333</v>
      </c>
      <c r="B2022">
        <v>2.0482604418481931</v>
      </c>
      <c r="C2022">
        <v>1.926379843082815</v>
      </c>
      <c r="D2022">
        <v>2.129202267692941</v>
      </c>
      <c r="E2022">
        <v>0.96421845202426826</v>
      </c>
      <c r="F2022">
        <v>1.1017403837587632</v>
      </c>
    </row>
    <row r="2023" spans="1:6" x14ac:dyDescent="0.15">
      <c r="A2023" s="2">
        <v>43334</v>
      </c>
      <c r="B2023">
        <v>2.0330121452428962</v>
      </c>
      <c r="C2023">
        <v>1.915624670158663</v>
      </c>
      <c r="D2023">
        <v>2.111199278559889</v>
      </c>
      <c r="E2023">
        <v>0.95744020778217132</v>
      </c>
      <c r="F2023">
        <v>1.0955490554733707</v>
      </c>
    </row>
    <row r="2024" spans="1:6" x14ac:dyDescent="0.15">
      <c r="A2024" s="2">
        <v>43335</v>
      </c>
      <c r="B2024">
        <v>2.0395788662044398</v>
      </c>
      <c r="C2024">
        <v>1.9175742272670899</v>
      </c>
      <c r="D2024">
        <v>2.1138532146194389</v>
      </c>
      <c r="E2024">
        <v>0.96097291375763705</v>
      </c>
      <c r="F2024">
        <v>1.099546870968847</v>
      </c>
    </row>
    <row r="2025" spans="1:6" x14ac:dyDescent="0.15">
      <c r="A2025" s="2">
        <v>43336</v>
      </c>
      <c r="B2025">
        <v>2.0429496833385929</v>
      </c>
      <c r="C2025">
        <v>1.9178136960989101</v>
      </c>
      <c r="D2025">
        <v>2.1160610874035588</v>
      </c>
      <c r="E2025">
        <v>0.96266812731172702</v>
      </c>
      <c r="F2025">
        <v>1.1013051387852595</v>
      </c>
    </row>
    <row r="2026" spans="1:6" x14ac:dyDescent="0.15">
      <c r="A2026" s="2">
        <v>43339</v>
      </c>
      <c r="B2026">
        <v>2.0989605681802672</v>
      </c>
      <c r="C2026">
        <v>1.9452847391654891</v>
      </c>
      <c r="D2026">
        <v>2.1678014075436098</v>
      </c>
      <c r="E2026">
        <v>0.9808209215537006</v>
      </c>
      <c r="F2026">
        <v>1.1282103125437832</v>
      </c>
    </row>
    <row r="2027" spans="1:6" x14ac:dyDescent="0.15">
      <c r="A2027" s="2">
        <v>43340</v>
      </c>
      <c r="B2027">
        <v>2.099850587255764</v>
      </c>
      <c r="C2027">
        <v>1.948626182536203</v>
      </c>
      <c r="D2027">
        <v>2.1670917476967828</v>
      </c>
      <c r="E2027">
        <v>0.97979167467588224</v>
      </c>
      <c r="F2027">
        <v>1.126089726966746</v>
      </c>
    </row>
    <row r="2028" spans="1:6" x14ac:dyDescent="0.15">
      <c r="A2028" s="2">
        <v>43341</v>
      </c>
      <c r="B2028">
        <v>2.0840469092694418</v>
      </c>
      <c r="C2028">
        <v>1.939063766756066</v>
      </c>
      <c r="D2028">
        <v>2.1531601847710671</v>
      </c>
      <c r="E2028">
        <v>0.97672809393932636</v>
      </c>
      <c r="F2028">
        <v>1.1215866206052874</v>
      </c>
    </row>
    <row r="2029" spans="1:6" x14ac:dyDescent="0.15">
      <c r="A2029" s="2">
        <v>43342</v>
      </c>
      <c r="B2029">
        <v>2.0668060875891832</v>
      </c>
      <c r="C2029">
        <v>1.9240730621071751</v>
      </c>
      <c r="D2029">
        <v>2.1369633757587501</v>
      </c>
      <c r="E2029">
        <v>0.96559761180301296</v>
      </c>
      <c r="F2029">
        <v>1.1098363310657058</v>
      </c>
    </row>
    <row r="2030" spans="1:6" x14ac:dyDescent="0.15">
      <c r="A2030" s="2">
        <v>43343</v>
      </c>
      <c r="B2030">
        <v>2.0398254186937201</v>
      </c>
      <c r="C2030">
        <v>1.913827097779776</v>
      </c>
      <c r="D2030">
        <v>2.1109819838978439</v>
      </c>
      <c r="E2030">
        <v>0.96119352712275063</v>
      </c>
      <c r="F2030">
        <v>1.1043417524190717</v>
      </c>
    </row>
    <row r="2031" spans="1:6" x14ac:dyDescent="0.15">
      <c r="A2031" s="2">
        <v>43346</v>
      </c>
      <c r="B2031">
        <v>2.0398254186937201</v>
      </c>
      <c r="C2031">
        <v>1.913827097779776</v>
      </c>
      <c r="D2031">
        <v>2.1109819838978439</v>
      </c>
      <c r="E2031">
        <v>0.95960091377315559</v>
      </c>
      <c r="F2031">
        <v>1.1001427081563602</v>
      </c>
    </row>
    <row r="2032" spans="1:6" x14ac:dyDescent="0.15">
      <c r="A2032" s="2">
        <v>43347</v>
      </c>
      <c r="B2032">
        <v>2.057968648544954</v>
      </c>
      <c r="C2032">
        <v>1.9306373077165171</v>
      </c>
      <c r="D2032">
        <v>2.1304144258863822</v>
      </c>
      <c r="E2032">
        <v>0.97012757483660728</v>
      </c>
      <c r="F2032">
        <v>1.1140769060845253</v>
      </c>
    </row>
    <row r="2033" spans="1:6" x14ac:dyDescent="0.15">
      <c r="A2033" s="2">
        <v>43348</v>
      </c>
      <c r="B2033">
        <v>2.028371877570216</v>
      </c>
      <c r="C2033">
        <v>1.908273798399265</v>
      </c>
      <c r="D2033">
        <v>2.1013106143590461</v>
      </c>
      <c r="E2033">
        <v>0.95381749296453633</v>
      </c>
      <c r="F2033">
        <v>1.0922990254182181</v>
      </c>
    </row>
    <row r="2034" spans="1:6" x14ac:dyDescent="0.15">
      <c r="A2034" s="2">
        <v>43349</v>
      </c>
      <c r="B2034">
        <v>2.0048673909750061</v>
      </c>
      <c r="C2034">
        <v>1.8965639231412399</v>
      </c>
      <c r="D2034">
        <v>2.0813492680378851</v>
      </c>
      <c r="E2034">
        <v>0.94932272931357731</v>
      </c>
      <c r="F2034">
        <v>1.0806212656680119</v>
      </c>
    </row>
    <row r="2035" spans="1:6" x14ac:dyDescent="0.15">
      <c r="A2035" s="2">
        <v>43350</v>
      </c>
      <c r="B2035">
        <v>2.0153663317995072</v>
      </c>
      <c r="C2035">
        <v>1.905969899327433</v>
      </c>
      <c r="D2035">
        <v>2.093112250572831</v>
      </c>
      <c r="E2035">
        <v>0.95309936207291601</v>
      </c>
      <c r="F2035">
        <v>1.0855105683189263</v>
      </c>
    </row>
    <row r="2036" spans="1:6" x14ac:dyDescent="0.15">
      <c r="A2036" s="2">
        <v>43353</v>
      </c>
      <c r="B2036">
        <v>1.9797551146160171</v>
      </c>
      <c r="C2036">
        <v>1.890494464917498</v>
      </c>
      <c r="D2036">
        <v>2.0560464626089838</v>
      </c>
      <c r="E2036">
        <v>0.94152511377195636</v>
      </c>
      <c r="F2036">
        <v>1.0697541505089219</v>
      </c>
    </row>
    <row r="2037" spans="1:6" x14ac:dyDescent="0.15">
      <c r="A2037" s="2">
        <v>43354</v>
      </c>
      <c r="B2037">
        <v>1.9785993285505421</v>
      </c>
      <c r="C2037">
        <v>1.882409404720198</v>
      </c>
      <c r="D2037">
        <v>2.0538407137789338</v>
      </c>
      <c r="E2037">
        <v>0.93987278844360223</v>
      </c>
      <c r="F2037">
        <v>1.0678145582190703</v>
      </c>
    </row>
    <row r="2038" spans="1:6" x14ac:dyDescent="0.15">
      <c r="A2038" s="2">
        <v>43355</v>
      </c>
      <c r="B2038">
        <v>1.962893432478644</v>
      </c>
      <c r="C2038">
        <v>1.883080207406197</v>
      </c>
      <c r="D2038">
        <v>2.0456352395081998</v>
      </c>
      <c r="E2038">
        <v>0.9368079732597594</v>
      </c>
      <c r="F2038">
        <v>1.0604665950642034</v>
      </c>
    </row>
    <row r="2039" spans="1:6" x14ac:dyDescent="0.15">
      <c r="A2039" s="2">
        <v>43356</v>
      </c>
      <c r="B2039">
        <v>1.966027079714215</v>
      </c>
      <c r="C2039">
        <v>1.898485931560064</v>
      </c>
      <c r="D2039">
        <v>2.051970772556988</v>
      </c>
      <c r="E2039">
        <v>0.94755411905080578</v>
      </c>
      <c r="F2039">
        <v>1.0719062318986061</v>
      </c>
    </row>
    <row r="2040" spans="1:6" x14ac:dyDescent="0.15">
      <c r="A2040" s="2">
        <v>43357</v>
      </c>
      <c r="B2040">
        <v>1.96162936832185</v>
      </c>
      <c r="C2040">
        <v>1.893331878066967</v>
      </c>
      <c r="D2040">
        <v>2.0467040554191578</v>
      </c>
      <c r="E2040">
        <v>0.94581344256663868</v>
      </c>
      <c r="F2040">
        <v>1.073735704759383</v>
      </c>
    </row>
    <row r="2041" spans="1:6" x14ac:dyDescent="0.15">
      <c r="A2041" s="2">
        <v>43360</v>
      </c>
      <c r="B2041">
        <v>1.9337807330497301</v>
      </c>
      <c r="C2041">
        <v>1.8752672968281761</v>
      </c>
      <c r="D2041">
        <v>2.0176031973474728</v>
      </c>
      <c r="E2041">
        <v>0.93528378355977615</v>
      </c>
      <c r="F2041">
        <v>1.0614262403504791</v>
      </c>
    </row>
    <row r="2042" spans="1:6" x14ac:dyDescent="0.15">
      <c r="A2042" s="2">
        <v>43361</v>
      </c>
      <c r="B2042">
        <v>1.962323904434093</v>
      </c>
      <c r="C2042">
        <v>1.910935358353677</v>
      </c>
      <c r="D2042">
        <v>2.0490261308328792</v>
      </c>
      <c r="E2042">
        <v>0.95227030727509587</v>
      </c>
      <c r="F2042">
        <v>1.0827908999290978</v>
      </c>
    </row>
    <row r="2043" spans="1:6" x14ac:dyDescent="0.15">
      <c r="A2043" s="2">
        <v>43362</v>
      </c>
      <c r="B2043">
        <v>1.990610214156646</v>
      </c>
      <c r="C2043">
        <v>1.927904789177886</v>
      </c>
      <c r="D2043">
        <v>2.076236930647708</v>
      </c>
      <c r="E2043">
        <v>0.96316878386133431</v>
      </c>
      <c r="F2043">
        <v>1.0970486005890525</v>
      </c>
    </row>
    <row r="2044" spans="1:6" x14ac:dyDescent="0.15">
      <c r="A2044" s="2">
        <v>43363</v>
      </c>
      <c r="B2044">
        <v>1.9861198062356149</v>
      </c>
      <c r="C2044">
        <v>1.925012797099344</v>
      </c>
      <c r="D2044">
        <v>2.0713312508288499</v>
      </c>
      <c r="E2044">
        <v>0.96260217255668923</v>
      </c>
      <c r="F2044">
        <v>1.096268160184197</v>
      </c>
    </row>
    <row r="2045" spans="1:6" x14ac:dyDescent="0.15">
      <c r="A2045" s="2">
        <v>43364</v>
      </c>
      <c r="B2045">
        <v>2.0298518925354578</v>
      </c>
      <c r="C2045">
        <v>1.950914184062573</v>
      </c>
      <c r="D2045">
        <v>2.1134861845542812</v>
      </c>
      <c r="E2045">
        <v>0.986670720356428</v>
      </c>
      <c r="F2045">
        <v>1.1295059462835817</v>
      </c>
    </row>
    <row r="2046" spans="1:6" x14ac:dyDescent="0.15">
      <c r="A2046" s="2">
        <v>43368</v>
      </c>
      <c r="B2046">
        <v>2.025032548551601</v>
      </c>
      <c r="C2046">
        <v>1.938335471843458</v>
      </c>
      <c r="D2046">
        <v>2.1055892392041091</v>
      </c>
      <c r="E2046">
        <v>0.98090539301804081</v>
      </c>
      <c r="F2046">
        <v>1.1193447215038288</v>
      </c>
    </row>
    <row r="2047" spans="1:6" x14ac:dyDescent="0.15">
      <c r="A2047" s="2">
        <v>43369</v>
      </c>
      <c r="B2047">
        <v>2.0453983696969469</v>
      </c>
      <c r="C2047">
        <v>1.943259684785775</v>
      </c>
      <c r="D2047">
        <v>2.1221136884875569</v>
      </c>
      <c r="E2047">
        <v>0.98996087507499686</v>
      </c>
      <c r="F2047">
        <v>1.1317433412520015</v>
      </c>
    </row>
    <row r="2048" spans="1:6" x14ac:dyDescent="0.15">
      <c r="A2048" s="2">
        <v>43370</v>
      </c>
      <c r="B2048">
        <v>2.0362418267490678</v>
      </c>
      <c r="C2048">
        <v>1.927366493256111</v>
      </c>
      <c r="D2048">
        <v>2.112693716122489</v>
      </c>
      <c r="E2048">
        <v>0.98465680778280651</v>
      </c>
      <c r="F2048">
        <v>1.1272222845956381</v>
      </c>
    </row>
    <row r="2049" spans="1:6" x14ac:dyDescent="0.15">
      <c r="A2049" s="2">
        <v>43371</v>
      </c>
      <c r="B2049">
        <v>2.055572221186075</v>
      </c>
      <c r="C2049">
        <v>1.939552918247349</v>
      </c>
      <c r="D2049">
        <v>2.1313692698423981</v>
      </c>
      <c r="E2049">
        <v>0.99508799316610419</v>
      </c>
      <c r="F2049">
        <v>1.1389047803092602</v>
      </c>
    </row>
    <row r="2050" spans="1:6" x14ac:dyDescent="0.15">
      <c r="A2050" s="2">
        <v>43381</v>
      </c>
      <c r="B2050">
        <v>1.984476780533567</v>
      </c>
      <c r="C2050">
        <v>1.8947802484280121</v>
      </c>
      <c r="D2050">
        <v>2.061235219358128</v>
      </c>
      <c r="E2050">
        <v>0.9581111122475906</v>
      </c>
      <c r="F2050">
        <v>1.0899004421005338</v>
      </c>
    </row>
    <row r="2051" spans="1:6" x14ac:dyDescent="0.15">
      <c r="A2051" s="2">
        <v>43382</v>
      </c>
      <c r="B2051">
        <v>1.9813939833687939</v>
      </c>
      <c r="C2051">
        <v>1.899115743930915</v>
      </c>
      <c r="D2051">
        <v>2.0568881267483952</v>
      </c>
      <c r="E2051">
        <v>0.95969917577718566</v>
      </c>
      <c r="F2051">
        <v>1.089169116616977</v>
      </c>
    </row>
    <row r="2052" spans="1:6" x14ac:dyDescent="0.15">
      <c r="A2052" s="2">
        <v>43383</v>
      </c>
      <c r="B2052">
        <v>1.9790358474545151</v>
      </c>
      <c r="C2052">
        <v>1.9047765210108121</v>
      </c>
      <c r="D2052">
        <v>2.0550001364631099</v>
      </c>
      <c r="E2052">
        <v>0.96140049102786485</v>
      </c>
      <c r="F2052">
        <v>1.0868200787627196</v>
      </c>
    </row>
    <row r="2053" spans="1:6" x14ac:dyDescent="0.15">
      <c r="A2053" s="2">
        <v>43384</v>
      </c>
      <c r="B2053">
        <v>1.870540216876134</v>
      </c>
      <c r="C2053">
        <v>1.766334164608429</v>
      </c>
      <c r="D2053">
        <v>1.9314225733078809</v>
      </c>
      <c r="E2053">
        <v>0.91118345755988261</v>
      </c>
      <c r="F2053">
        <v>1.0346635760365595</v>
      </c>
    </row>
    <row r="2054" spans="1:6" x14ac:dyDescent="0.15">
      <c r="A2054" s="2">
        <v>43385</v>
      </c>
      <c r="B2054">
        <v>1.882852962298736</v>
      </c>
      <c r="C2054">
        <v>1.7540098041569461</v>
      </c>
      <c r="D2054">
        <v>1.9375501895724481</v>
      </c>
      <c r="E2054">
        <v>0.91945601787762243</v>
      </c>
      <c r="F2054">
        <v>1.0501009290105625</v>
      </c>
    </row>
    <row r="2055" spans="1:6" x14ac:dyDescent="0.15">
      <c r="A2055" s="2">
        <v>43388</v>
      </c>
      <c r="B2055">
        <v>1.851393865265663</v>
      </c>
      <c r="C2055">
        <v>1.7243171751673381</v>
      </c>
      <c r="D2055">
        <v>1.9120128615066661</v>
      </c>
      <c r="E2055">
        <v>0.9057663148962205</v>
      </c>
      <c r="F2055">
        <v>1.0354377901398613</v>
      </c>
    </row>
    <row r="2056" spans="1:6" x14ac:dyDescent="0.15">
      <c r="A2056" s="2">
        <v>43389</v>
      </c>
      <c r="B2056">
        <v>1.8137082147936801</v>
      </c>
      <c r="C2056">
        <v>1.6913515558626051</v>
      </c>
      <c r="D2056">
        <v>1.874931834898967</v>
      </c>
      <c r="E2056">
        <v>0.89808847601134256</v>
      </c>
      <c r="F2056">
        <v>1.0269998930268449</v>
      </c>
    </row>
    <row r="2057" spans="1:6" x14ac:dyDescent="0.15">
      <c r="A2057" s="2">
        <v>43390</v>
      </c>
      <c r="B2057">
        <v>1.816835722210471</v>
      </c>
      <c r="C2057">
        <v>1.7116346239728131</v>
      </c>
      <c r="D2057">
        <v>1.8827721929073571</v>
      </c>
      <c r="E2057">
        <v>0.90347927204291201</v>
      </c>
      <c r="F2057">
        <v>1.032720307579301</v>
      </c>
    </row>
    <row r="2058" spans="1:6" x14ac:dyDescent="0.15">
      <c r="A2058" s="2">
        <v>43391</v>
      </c>
      <c r="B2058">
        <v>1.779560078520865</v>
      </c>
      <c r="C2058">
        <v>1.6641686568011571</v>
      </c>
      <c r="D2058">
        <v>1.844399460898114</v>
      </c>
      <c r="E2058">
        <v>0.87695791275420742</v>
      </c>
      <c r="F2058">
        <v>1.0082607124677425</v>
      </c>
    </row>
    <row r="2059" spans="1:6" x14ac:dyDescent="0.15">
      <c r="A2059" s="2">
        <v>43392</v>
      </c>
      <c r="B2059">
        <v>1.8248217752832381</v>
      </c>
      <c r="C2059">
        <v>1.697820607946767</v>
      </c>
      <c r="D2059">
        <v>1.8898211995578309</v>
      </c>
      <c r="E2059">
        <v>0.89954709892543538</v>
      </c>
      <c r="F2059">
        <v>1.0382508530529952</v>
      </c>
    </row>
    <row r="2060" spans="1:6" x14ac:dyDescent="0.15">
      <c r="A2060" s="2">
        <v>43395</v>
      </c>
      <c r="B2060">
        <v>1.911036896281717</v>
      </c>
      <c r="C2060">
        <v>1.778101836987134</v>
      </c>
      <c r="D2060">
        <v>1.976509454620103</v>
      </c>
      <c r="E2060">
        <v>0.93637277768627614</v>
      </c>
      <c r="F2060">
        <v>1.0830695269236255</v>
      </c>
    </row>
    <row r="2061" spans="1:6" x14ac:dyDescent="0.15">
      <c r="A2061" s="2">
        <v>43396</v>
      </c>
      <c r="B2061">
        <v>1.8664381515491899</v>
      </c>
      <c r="C2061">
        <v>1.7534985250973001</v>
      </c>
      <c r="D2061">
        <v>1.933249309353898</v>
      </c>
      <c r="E2061">
        <v>0.91519294234743609</v>
      </c>
      <c r="F2061">
        <v>1.0543068288287081</v>
      </c>
    </row>
    <row r="2062" spans="1:6" x14ac:dyDescent="0.15">
      <c r="A2062" s="2">
        <v>43397</v>
      </c>
      <c r="B2062">
        <v>1.8590633238315251</v>
      </c>
      <c r="C2062">
        <v>1.761192238359699</v>
      </c>
      <c r="D2062">
        <v>1.928946470837489</v>
      </c>
      <c r="E2062">
        <v>0.91818016370182221</v>
      </c>
      <c r="F2062">
        <v>1.0558886074909739</v>
      </c>
    </row>
    <row r="2063" spans="1:6" x14ac:dyDescent="0.15">
      <c r="A2063" s="2">
        <v>43398</v>
      </c>
      <c r="B2063">
        <v>1.8420422638250371</v>
      </c>
      <c r="C2063">
        <v>1.7669820796157021</v>
      </c>
      <c r="D2063">
        <v>1.913934251769748</v>
      </c>
      <c r="E2063">
        <v>0.91835806519081276</v>
      </c>
      <c r="F2063">
        <v>1.057911029462665</v>
      </c>
    </row>
    <row r="2064" spans="1:6" x14ac:dyDescent="0.15">
      <c r="A2064" s="2">
        <v>43399</v>
      </c>
      <c r="B2064">
        <v>1.8384184686234879</v>
      </c>
      <c r="C2064">
        <v>1.7920861906458789</v>
      </c>
      <c r="D2064">
        <v>1.915505888864069</v>
      </c>
      <c r="E2064">
        <v>0.9166112517401338</v>
      </c>
      <c r="F2064">
        <v>1.0510642835828705</v>
      </c>
    </row>
    <row r="2065" spans="1:6" x14ac:dyDescent="0.15">
      <c r="A2065" s="2">
        <v>43402</v>
      </c>
      <c r="B2065">
        <v>1.7906960009334061</v>
      </c>
      <c r="C2065">
        <v>1.773539111535497</v>
      </c>
      <c r="D2065">
        <v>1.873360257287273</v>
      </c>
      <c r="E2065">
        <v>0.8965978632775603</v>
      </c>
      <c r="F2065">
        <v>1.0190233052454318</v>
      </c>
    </row>
    <row r="2066" spans="1:6" x14ac:dyDescent="0.15">
      <c r="A2066" s="2">
        <v>43403</v>
      </c>
      <c r="B2066">
        <v>1.802088002542336</v>
      </c>
      <c r="C2066">
        <v>1.8015529863446771</v>
      </c>
      <c r="D2066">
        <v>1.886817579850451</v>
      </c>
      <c r="E2066">
        <v>0.90574857412521304</v>
      </c>
      <c r="F2066">
        <v>1.0300755204012437</v>
      </c>
    </row>
    <row r="2067" spans="1:6" x14ac:dyDescent="0.15">
      <c r="A2067" s="2">
        <v>43404</v>
      </c>
      <c r="B2067">
        <v>1.8409298018384921</v>
      </c>
      <c r="C2067">
        <v>1.822474570699981</v>
      </c>
      <c r="D2067">
        <v>1.92366565626259</v>
      </c>
      <c r="E2067">
        <v>0.91799961696864585</v>
      </c>
      <c r="F2067">
        <v>1.0445029540157873</v>
      </c>
    </row>
    <row r="2068" spans="1:6" x14ac:dyDescent="0.15">
      <c r="A2068" s="2">
        <v>43405</v>
      </c>
      <c r="B2068">
        <v>1.8409298018384921</v>
      </c>
      <c r="C2068">
        <v>1.822474570699981</v>
      </c>
      <c r="D2068">
        <v>1.92366565626259</v>
      </c>
      <c r="E2068">
        <v>0.9192178400911134</v>
      </c>
      <c r="F2068">
        <v>1.0521899194190778</v>
      </c>
    </row>
    <row r="2069" spans="1:6" x14ac:dyDescent="0.15">
      <c r="A2069" s="2">
        <v>43406</v>
      </c>
      <c r="B2069">
        <v>1.8999134545639389</v>
      </c>
      <c r="C2069">
        <v>1.86339612805608</v>
      </c>
      <c r="D2069">
        <v>1.983571164648982</v>
      </c>
      <c r="E2069">
        <v>0.94399108094200757</v>
      </c>
      <c r="F2069">
        <v>1.0896840781215431</v>
      </c>
    </row>
    <row r="2070" spans="1:6" x14ac:dyDescent="0.15">
      <c r="A2070" s="2">
        <v>43409</v>
      </c>
      <c r="B2070">
        <v>1.8949572256665099</v>
      </c>
      <c r="C2070">
        <v>1.8807579177253539</v>
      </c>
      <c r="D2070">
        <v>1.982928923360304</v>
      </c>
      <c r="E2070">
        <v>0.94009530638453043</v>
      </c>
      <c r="F2070">
        <v>1.0806061304562571</v>
      </c>
    </row>
    <row r="2071" spans="1:6" x14ac:dyDescent="0.15">
      <c r="A2071" s="2">
        <v>43410</v>
      </c>
      <c r="B2071">
        <v>1.8931762280492079</v>
      </c>
      <c r="C2071">
        <v>1.8927717874158201</v>
      </c>
      <c r="D2071">
        <v>1.982104372305262</v>
      </c>
      <c r="E2071">
        <v>0.93795294075323576</v>
      </c>
      <c r="F2071">
        <v>1.0740868284246614</v>
      </c>
    </row>
    <row r="2072" spans="1:6" x14ac:dyDescent="0.15">
      <c r="A2072" s="2">
        <v>43411</v>
      </c>
      <c r="B2072">
        <v>1.889199000572962</v>
      </c>
      <c r="C2072">
        <v>1.8782114979596469</v>
      </c>
      <c r="D2072">
        <v>1.976215564650706</v>
      </c>
      <c r="E2072">
        <v>0.93159927583795588</v>
      </c>
      <c r="F2072">
        <v>1.0670523330581225</v>
      </c>
    </row>
    <row r="2073" spans="1:6" x14ac:dyDescent="0.15">
      <c r="A2073" s="2">
        <v>43412</v>
      </c>
      <c r="B2073">
        <v>1.8803313982972389</v>
      </c>
      <c r="C2073">
        <v>1.8806557880880159</v>
      </c>
      <c r="D2073">
        <v>1.967290262107114</v>
      </c>
      <c r="E2073">
        <v>0.92958543380417913</v>
      </c>
      <c r="F2073">
        <v>1.0640264829775286</v>
      </c>
    </row>
    <row r="2074" spans="1:6" x14ac:dyDescent="0.15">
      <c r="A2074" s="2">
        <v>43413</v>
      </c>
      <c r="B2074">
        <v>1.875807468766616</v>
      </c>
      <c r="C2074">
        <v>1.886433647598238</v>
      </c>
      <c r="D2074">
        <v>1.9602527982054661</v>
      </c>
      <c r="E2074">
        <v>0.9166199634109865</v>
      </c>
      <c r="F2074">
        <v>1.0490139757286892</v>
      </c>
    </row>
    <row r="2075" spans="1:6" x14ac:dyDescent="0.15">
      <c r="A2075" s="2">
        <v>43416</v>
      </c>
      <c r="B2075">
        <v>1.9038217903700549</v>
      </c>
      <c r="C2075">
        <v>1.9515067511577251</v>
      </c>
      <c r="D2075">
        <v>1.996548206802335</v>
      </c>
      <c r="E2075">
        <v>0.92778218847753202</v>
      </c>
      <c r="F2075">
        <v>1.0614985383094779</v>
      </c>
    </row>
    <row r="2076" spans="1:6" x14ac:dyDescent="0.15">
      <c r="A2076" s="2">
        <v>43417</v>
      </c>
      <c r="B2076">
        <v>1.9263245284949151</v>
      </c>
      <c r="C2076">
        <v>2.0035587518452909</v>
      </c>
      <c r="D2076">
        <v>2.0257647638990131</v>
      </c>
      <c r="E2076">
        <v>0.9363739415937179</v>
      </c>
      <c r="F2076">
        <v>1.0721765129995624</v>
      </c>
    </row>
    <row r="2077" spans="1:6" x14ac:dyDescent="0.15">
      <c r="A2077" s="2">
        <v>43418</v>
      </c>
      <c r="B2077">
        <v>1.9182732595076799</v>
      </c>
      <c r="C2077">
        <v>1.9997334617674161</v>
      </c>
      <c r="D2077">
        <v>2.020342063835685</v>
      </c>
      <c r="E2077">
        <v>0.92838988924186638</v>
      </c>
      <c r="F2077">
        <v>1.0614329634314126</v>
      </c>
    </row>
    <row r="2078" spans="1:6" x14ac:dyDescent="0.15">
      <c r="A2078" s="2">
        <v>43419</v>
      </c>
      <c r="B2078">
        <v>1.9397351913830649</v>
      </c>
      <c r="C2078">
        <v>2.0236621746385488</v>
      </c>
      <c r="D2078">
        <v>2.04837837867702</v>
      </c>
      <c r="E2078">
        <v>0.94106163172064361</v>
      </c>
      <c r="F2078">
        <v>1.0738288674523118</v>
      </c>
    </row>
    <row r="2079" spans="1:6" x14ac:dyDescent="0.15">
      <c r="A2079" s="2">
        <v>43420</v>
      </c>
      <c r="B2079">
        <v>1.9494264138755131</v>
      </c>
      <c r="C2079">
        <v>2.0531757184769019</v>
      </c>
      <c r="D2079">
        <v>2.0642297733156081</v>
      </c>
      <c r="E2079">
        <v>0.94491991435052414</v>
      </c>
      <c r="F2079">
        <v>1.0788966794935153</v>
      </c>
    </row>
    <row r="2080" spans="1:6" x14ac:dyDescent="0.15">
      <c r="A2080" s="2">
        <v>43423</v>
      </c>
      <c r="B2080">
        <v>1.9515642272381011</v>
      </c>
      <c r="C2080">
        <v>2.0672620546483151</v>
      </c>
      <c r="D2080">
        <v>2.0723427286495681</v>
      </c>
      <c r="E2080">
        <v>0.95352644556422916</v>
      </c>
      <c r="F2080">
        <v>1.0911272553369888</v>
      </c>
    </row>
    <row r="2081" spans="1:6" x14ac:dyDescent="0.15">
      <c r="A2081" s="2">
        <v>43424</v>
      </c>
      <c r="B2081">
        <v>1.904884233492067</v>
      </c>
      <c r="C2081">
        <v>2.0028560934699242</v>
      </c>
      <c r="D2081">
        <v>2.020016824486174</v>
      </c>
      <c r="E2081">
        <v>0.93319083108987622</v>
      </c>
      <c r="F2081">
        <v>1.0658923532074942</v>
      </c>
    </row>
    <row r="2082" spans="1:6" x14ac:dyDescent="0.15">
      <c r="A2082" s="2">
        <v>43425</v>
      </c>
      <c r="B2082">
        <v>1.9097877712999869</v>
      </c>
      <c r="C2082">
        <v>2.0139615388829779</v>
      </c>
      <c r="D2082">
        <v>2.02710649521579</v>
      </c>
      <c r="E2082">
        <v>0.93518386386938956</v>
      </c>
      <c r="F2082">
        <v>1.0685697291128333</v>
      </c>
    </row>
    <row r="2083" spans="1:6" x14ac:dyDescent="0.15">
      <c r="A2083" s="2">
        <v>43426</v>
      </c>
      <c r="B2083">
        <v>1.914893630440303</v>
      </c>
      <c r="C2083">
        <v>2.007552289726974</v>
      </c>
      <c r="D2083">
        <v>2.0326273218222819</v>
      </c>
      <c r="E2083">
        <v>0.93304248579592441</v>
      </c>
      <c r="F2083">
        <v>1.0645741325652514</v>
      </c>
    </row>
    <row r="2084" spans="1:6" x14ac:dyDescent="0.15">
      <c r="A2084" s="2">
        <v>43427</v>
      </c>
      <c r="B2084">
        <v>1.8606993009427619</v>
      </c>
      <c r="C2084">
        <v>1.9169449420098641</v>
      </c>
      <c r="D2084">
        <v>1.966875987949527</v>
      </c>
      <c r="E2084">
        <v>0.90978168976082796</v>
      </c>
      <c r="F2084">
        <v>1.0410757724339823</v>
      </c>
    </row>
    <row r="2085" spans="1:6" x14ac:dyDescent="0.15">
      <c r="A2085" s="2">
        <v>43430</v>
      </c>
      <c r="B2085">
        <v>1.854077818201318</v>
      </c>
      <c r="C2085">
        <v>1.9208620344604861</v>
      </c>
      <c r="D2085">
        <v>1.9676099808446439</v>
      </c>
      <c r="E2085">
        <v>0.90848622550812885</v>
      </c>
      <c r="F2085">
        <v>1.0403366309548581</v>
      </c>
    </row>
    <row r="2086" spans="1:6" x14ac:dyDescent="0.15">
      <c r="A2086" s="2">
        <v>43431</v>
      </c>
      <c r="B2086">
        <v>1.855672023706721</v>
      </c>
      <c r="C2086">
        <v>1.9291166258004411</v>
      </c>
      <c r="D2086">
        <v>1.9685827880904201</v>
      </c>
      <c r="E2086">
        <v>0.90808735795479989</v>
      </c>
      <c r="F2086">
        <v>1.0390111904523027</v>
      </c>
    </row>
    <row r="2087" spans="1:6" x14ac:dyDescent="0.15">
      <c r="A2087" s="2">
        <v>43432</v>
      </c>
      <c r="B2087">
        <v>1.8799566527665399</v>
      </c>
      <c r="C2087">
        <v>1.945869789414989</v>
      </c>
      <c r="D2087">
        <v>1.9969458857337361</v>
      </c>
      <c r="E2087">
        <v>0.91763044669004523</v>
      </c>
      <c r="F2087">
        <v>1.0528187758760008</v>
      </c>
    </row>
    <row r="2088" spans="1:6" x14ac:dyDescent="0.15">
      <c r="A2088" s="2">
        <v>43433</v>
      </c>
      <c r="B2088">
        <v>1.8611533941578891</v>
      </c>
      <c r="C2088">
        <v>1.903135953546274</v>
      </c>
      <c r="D2088">
        <v>1.970944154838431</v>
      </c>
      <c r="E2088">
        <v>0.90553529690397494</v>
      </c>
      <c r="F2088">
        <v>1.0391479372561068</v>
      </c>
    </row>
    <row r="2089" spans="1:6" x14ac:dyDescent="0.15">
      <c r="A2089" s="2">
        <v>43434</v>
      </c>
      <c r="B2089">
        <v>1.8782476397857719</v>
      </c>
      <c r="C2089">
        <v>1.9070677270865131</v>
      </c>
      <c r="D2089">
        <v>1.987151268063053</v>
      </c>
      <c r="E2089">
        <v>0.91285172489319799</v>
      </c>
      <c r="F2089">
        <v>1.0507513125739214</v>
      </c>
    </row>
    <row r="2090" spans="1:6" x14ac:dyDescent="0.15">
      <c r="A2090" s="2">
        <v>43437</v>
      </c>
      <c r="B2090">
        <v>1.929302639449918</v>
      </c>
      <c r="C2090">
        <v>1.9588774218175879</v>
      </c>
      <c r="D2090">
        <v>2.0432050712499721</v>
      </c>
      <c r="E2090">
        <v>0.93634519660689641</v>
      </c>
      <c r="F2090">
        <v>1.0799818774882488</v>
      </c>
    </row>
    <row r="2091" spans="1:6" x14ac:dyDescent="0.15">
      <c r="A2091" s="2">
        <v>43438</v>
      </c>
      <c r="B2091">
        <v>1.938399884193545</v>
      </c>
      <c r="C2091">
        <v>1.9737839190717541</v>
      </c>
      <c r="D2091">
        <v>2.054330807896136</v>
      </c>
      <c r="E2091">
        <v>0.94028121414592369</v>
      </c>
      <c r="F2091">
        <v>1.0822204647271787</v>
      </c>
    </row>
    <row r="2092" spans="1:6" x14ac:dyDescent="0.15">
      <c r="A2092" s="2">
        <v>43439</v>
      </c>
      <c r="B2092">
        <v>1.932357937134962</v>
      </c>
      <c r="C2092">
        <v>1.949016478009628</v>
      </c>
      <c r="D2092">
        <v>2.0420275340406802</v>
      </c>
      <c r="E2092">
        <v>0.9345842046473809</v>
      </c>
      <c r="F2092">
        <v>1.077019052151573</v>
      </c>
    </row>
    <row r="2093" spans="1:6" x14ac:dyDescent="0.15">
      <c r="A2093" s="2">
        <v>43440</v>
      </c>
      <c r="B2093">
        <v>1.896627916092122</v>
      </c>
      <c r="C2093">
        <v>1.9197809232275891</v>
      </c>
      <c r="D2093">
        <v>2.0054970635622338</v>
      </c>
      <c r="E2093">
        <v>0.91884542497964461</v>
      </c>
      <c r="F2093">
        <v>1.0537263586833276</v>
      </c>
    </row>
    <row r="2094" spans="1:6" x14ac:dyDescent="0.15">
      <c r="A2094" s="2">
        <v>43441</v>
      </c>
      <c r="B2094">
        <v>1.890476004103826</v>
      </c>
      <c r="C2094">
        <v>1.9272819735874851</v>
      </c>
      <c r="D2094">
        <v>2.0003099210589941</v>
      </c>
      <c r="E2094">
        <v>0.91909453644212258</v>
      </c>
      <c r="F2094">
        <v>1.053690458093518</v>
      </c>
    </row>
    <row r="2095" spans="1:6" x14ac:dyDescent="0.15">
      <c r="A2095" s="2">
        <v>43444</v>
      </c>
      <c r="B2095">
        <v>1.8764162772343229</v>
      </c>
      <c r="C2095">
        <v>1.9029043552280349</v>
      </c>
      <c r="D2095">
        <v>1.986428579013126</v>
      </c>
      <c r="E2095">
        <v>0.91158013837801788</v>
      </c>
      <c r="F2095">
        <v>1.0415023072090355</v>
      </c>
    </row>
    <row r="2096" spans="1:6" x14ac:dyDescent="0.15">
      <c r="A2096" s="2">
        <v>43445</v>
      </c>
      <c r="B2096">
        <v>1.8899304743780141</v>
      </c>
      <c r="C2096">
        <v>1.912177384747729</v>
      </c>
      <c r="D2096">
        <v>1.9972287681956189</v>
      </c>
      <c r="E2096">
        <v>0.91493286193906687</v>
      </c>
      <c r="F2096">
        <v>1.0464875545174017</v>
      </c>
    </row>
    <row r="2097" spans="1:6" x14ac:dyDescent="0.15">
      <c r="A2097" s="2">
        <v>43446</v>
      </c>
      <c r="B2097">
        <v>1.894792911042064</v>
      </c>
      <c r="C2097">
        <v>1.9174479928206301</v>
      </c>
      <c r="D2097">
        <v>2.0047885742613412</v>
      </c>
      <c r="E2097">
        <v>0.91777720483748548</v>
      </c>
      <c r="F2097">
        <v>1.0500621802189785</v>
      </c>
    </row>
    <row r="2098" spans="1:6" x14ac:dyDescent="0.15">
      <c r="A2098" s="2">
        <v>43447</v>
      </c>
      <c r="B2098">
        <v>1.9150267086569019</v>
      </c>
      <c r="C2098">
        <v>1.9394309567565751</v>
      </c>
      <c r="D2098">
        <v>2.0229629253597312</v>
      </c>
      <c r="E2098">
        <v>0.92902707566139453</v>
      </c>
      <c r="F2098">
        <v>1.0663178613051636</v>
      </c>
    </row>
    <row r="2099" spans="1:6" x14ac:dyDescent="0.15">
      <c r="A2099" s="2">
        <v>43448</v>
      </c>
      <c r="B2099">
        <v>1.881621401223381</v>
      </c>
      <c r="C2099">
        <v>1.893848351391116</v>
      </c>
      <c r="D2099">
        <v>1.98764231698404</v>
      </c>
      <c r="E2099">
        <v>0.91481033422837033</v>
      </c>
      <c r="F2099">
        <v>1.048506167847185</v>
      </c>
    </row>
    <row r="2100" spans="1:6" x14ac:dyDescent="0.15">
      <c r="A2100" s="2">
        <v>43451</v>
      </c>
      <c r="B2100">
        <v>1.87605585851055</v>
      </c>
      <c r="C2100">
        <v>1.8993708433739609</v>
      </c>
      <c r="D2100">
        <v>1.98514147614985</v>
      </c>
      <c r="E2100">
        <v>0.91630331004695886</v>
      </c>
      <c r="F2100">
        <v>1.0469448564953456</v>
      </c>
    </row>
    <row r="2101" spans="1:6" x14ac:dyDescent="0.15">
      <c r="A2101" s="2">
        <v>43452</v>
      </c>
      <c r="B2101">
        <v>1.868752828670273</v>
      </c>
      <c r="C2101">
        <v>1.8884815630541909</v>
      </c>
      <c r="D2101">
        <v>1.9748558557638749</v>
      </c>
      <c r="E2101">
        <v>0.9087822812374281</v>
      </c>
      <c r="F2101">
        <v>1.0360918498706269</v>
      </c>
    </row>
    <row r="2102" spans="1:6" x14ac:dyDescent="0.15">
      <c r="A2102" s="2">
        <v>43453</v>
      </c>
      <c r="B2102">
        <v>1.8480947181680389</v>
      </c>
      <c r="C2102">
        <v>1.874964049420496</v>
      </c>
      <c r="D2102">
        <v>1.955584722219573</v>
      </c>
      <c r="E2102">
        <v>0.89922903476450833</v>
      </c>
      <c r="F2102">
        <v>1.0237382714528429</v>
      </c>
    </row>
    <row r="2103" spans="1:6" x14ac:dyDescent="0.15">
      <c r="A2103" s="2">
        <v>43454</v>
      </c>
      <c r="B2103">
        <v>1.8473573994023711</v>
      </c>
      <c r="C2103">
        <v>1.875671702292063</v>
      </c>
      <c r="D2103">
        <v>1.9548331022808669</v>
      </c>
      <c r="E2103">
        <v>0.89453958114145848</v>
      </c>
      <c r="F2103">
        <v>1.0158863090583794</v>
      </c>
    </row>
    <row r="2104" spans="1:6" x14ac:dyDescent="0.15">
      <c r="A2104" s="2">
        <v>43455</v>
      </c>
      <c r="B2104">
        <v>1.832108785456354</v>
      </c>
      <c r="C2104">
        <v>1.8579995020783291</v>
      </c>
      <c r="D2104">
        <v>1.9420567016407371</v>
      </c>
      <c r="E2104">
        <v>0.88747963602851176</v>
      </c>
      <c r="F2104">
        <v>1.0032940115895366</v>
      </c>
    </row>
    <row r="2105" spans="1:6" x14ac:dyDescent="0.15">
      <c r="A2105" s="2">
        <v>43458</v>
      </c>
      <c r="B2105">
        <v>1.854320220683797</v>
      </c>
      <c r="C2105">
        <v>1.868890753153448</v>
      </c>
      <c r="D2105">
        <v>1.959002248981482</v>
      </c>
      <c r="E2105">
        <v>0.89127344524009855</v>
      </c>
      <c r="F2105">
        <v>1.0062094441734286</v>
      </c>
    </row>
    <row r="2106" spans="1:6" x14ac:dyDescent="0.15">
      <c r="A2106" s="2">
        <v>43459</v>
      </c>
      <c r="B2106">
        <v>1.843637409346947</v>
      </c>
      <c r="C2106">
        <v>1.840717439122064</v>
      </c>
      <c r="D2106">
        <v>1.943412999408042</v>
      </c>
      <c r="E2106">
        <v>0.88344771957026103</v>
      </c>
      <c r="F2106">
        <v>0.99928215379693919</v>
      </c>
    </row>
    <row r="2107" spans="1:6" x14ac:dyDescent="0.15">
      <c r="A2107" s="2">
        <v>43460</v>
      </c>
      <c r="B2107">
        <v>1.841486565546109</v>
      </c>
      <c r="C2107">
        <v>1.8459093854956961</v>
      </c>
      <c r="D2107">
        <v>1.9410998822193</v>
      </c>
      <c r="E2107">
        <v>0.88114632185850306</v>
      </c>
      <c r="F2107">
        <v>0.9942319608643877</v>
      </c>
    </row>
    <row r="2108" spans="1:6" x14ac:dyDescent="0.15">
      <c r="A2108" s="2">
        <v>43461</v>
      </c>
      <c r="B2108">
        <v>1.831629258497895</v>
      </c>
      <c r="C2108">
        <v>1.82211500861134</v>
      </c>
      <c r="D2108">
        <v>1.930264609177756</v>
      </c>
      <c r="E2108">
        <v>0.87578264839732101</v>
      </c>
      <c r="F2108">
        <v>0.99041437692771572</v>
      </c>
    </row>
    <row r="2109" spans="1:6" x14ac:dyDescent="0.15">
      <c r="A2109" s="2">
        <v>43462</v>
      </c>
      <c r="B2109">
        <v>1.834972819552342</v>
      </c>
      <c r="C2109">
        <v>1.8311667000423</v>
      </c>
      <c r="D2109">
        <v>1.930604390017062</v>
      </c>
      <c r="E2109">
        <v>0.87959525647758985</v>
      </c>
      <c r="F2109">
        <v>0.99708708443163441</v>
      </c>
    </row>
    <row r="2110" spans="1:6" x14ac:dyDescent="0.15">
      <c r="A2110" s="2">
        <v>43467</v>
      </c>
      <c r="B2110">
        <v>1.809126522623328</v>
      </c>
      <c r="C2110">
        <v>1.8211781599271331</v>
      </c>
      <c r="D2110">
        <v>1.9059419796210479</v>
      </c>
      <c r="E2110">
        <v>0.869506224612273</v>
      </c>
      <c r="F2110">
        <v>0.98346926873082274</v>
      </c>
    </row>
    <row r="2111" spans="1:6" x14ac:dyDescent="0.15">
      <c r="A2111" s="2">
        <v>43468</v>
      </c>
      <c r="B2111">
        <v>1.791045146784281</v>
      </c>
      <c r="C2111">
        <v>1.8221457260517719</v>
      </c>
      <c r="D2111">
        <v>1.891953145659536</v>
      </c>
      <c r="E2111">
        <v>0.86917884919181143</v>
      </c>
      <c r="F2111">
        <v>0.98191494540891866</v>
      </c>
    </row>
    <row r="2112" spans="1:6" x14ac:dyDescent="0.15">
      <c r="A2112" s="2">
        <v>43469</v>
      </c>
      <c r="B2112">
        <v>1.8190479748790389</v>
      </c>
      <c r="C2112">
        <v>1.8676283235063409</v>
      </c>
      <c r="D2112">
        <v>1.925331101475505</v>
      </c>
      <c r="E2112">
        <v>0.88699206462014524</v>
      </c>
      <c r="F2112">
        <v>1.005439767321791</v>
      </c>
    </row>
    <row r="2113" spans="1:6" x14ac:dyDescent="0.15">
      <c r="A2113" s="2">
        <v>43472</v>
      </c>
      <c r="B2113">
        <v>1.8388138076683891</v>
      </c>
      <c r="C2113">
        <v>1.893626261634364</v>
      </c>
      <c r="D2113">
        <v>1.947028723374723</v>
      </c>
      <c r="E2113">
        <v>0.89341842084565681</v>
      </c>
      <c r="F2113">
        <v>1.0115431656570502</v>
      </c>
    </row>
    <row r="2114" spans="1:6" x14ac:dyDescent="0.15">
      <c r="A2114" s="2">
        <v>43473</v>
      </c>
      <c r="B2114">
        <v>1.8365157209139349</v>
      </c>
      <c r="C2114">
        <v>1.896139430466522</v>
      </c>
      <c r="D2114">
        <v>1.94672438442917</v>
      </c>
      <c r="E2114">
        <v>0.89108125943250405</v>
      </c>
      <c r="F2114">
        <v>1.0093575019813266</v>
      </c>
    </row>
    <row r="2115" spans="1:6" x14ac:dyDescent="0.15">
      <c r="A2115" s="2">
        <v>43474</v>
      </c>
      <c r="B2115">
        <v>1.845671211355604</v>
      </c>
      <c r="C2115">
        <v>1.903478573239336</v>
      </c>
      <c r="D2115">
        <v>1.954018055541201</v>
      </c>
      <c r="E2115">
        <v>0.89738847385987752</v>
      </c>
      <c r="F2115">
        <v>1.0195488978287146</v>
      </c>
    </row>
    <row r="2116" spans="1:6" x14ac:dyDescent="0.15">
      <c r="A2116" s="2">
        <v>43475</v>
      </c>
      <c r="B2116">
        <v>1.841078874046522</v>
      </c>
      <c r="C2116">
        <v>1.901642170925864</v>
      </c>
      <c r="D2116">
        <v>1.9491220723596769</v>
      </c>
      <c r="E2116">
        <v>0.89412727574766493</v>
      </c>
      <c r="F2116">
        <v>1.0176314950178043</v>
      </c>
    </row>
    <row r="2117" spans="1:6" x14ac:dyDescent="0.15">
      <c r="A2117" s="2">
        <v>43476</v>
      </c>
      <c r="B2117">
        <v>1.8483854555219219</v>
      </c>
      <c r="C2117">
        <v>1.9177113543137629</v>
      </c>
      <c r="D2117">
        <v>1.9567377587756389</v>
      </c>
      <c r="E2117">
        <v>0.90073431978604279</v>
      </c>
      <c r="F2117">
        <v>1.02494799547865</v>
      </c>
    </row>
    <row r="2118" spans="1:6" x14ac:dyDescent="0.15">
      <c r="A2118" s="2">
        <v>43479</v>
      </c>
      <c r="B2118">
        <v>1.837851249110789</v>
      </c>
      <c r="C2118">
        <v>1.9122397345760891</v>
      </c>
      <c r="D2118">
        <v>1.9488466254750949</v>
      </c>
      <c r="E2118">
        <v>0.89436245559076322</v>
      </c>
      <c r="F2118">
        <v>1.0160080531249291</v>
      </c>
    </row>
    <row r="2119" spans="1:6" x14ac:dyDescent="0.15">
      <c r="A2119" s="2">
        <v>43480</v>
      </c>
      <c r="B2119">
        <v>1.8642215439846299</v>
      </c>
      <c r="C2119">
        <v>1.923619818275746</v>
      </c>
      <c r="D2119">
        <v>1.9721459508488259</v>
      </c>
      <c r="E2119">
        <v>0.90655865370473954</v>
      </c>
      <c r="F2119">
        <v>1.0359474195457563</v>
      </c>
    </row>
    <row r="2120" spans="1:6" x14ac:dyDescent="0.15">
      <c r="A2120" s="2">
        <v>43481</v>
      </c>
      <c r="B2120">
        <v>1.8675468151878549</v>
      </c>
      <c r="C2120">
        <v>1.9177087556643291</v>
      </c>
      <c r="D2120">
        <v>1.9748897377122121</v>
      </c>
      <c r="E2120">
        <v>0.90658588208489421</v>
      </c>
      <c r="F2120">
        <v>1.03616643301477</v>
      </c>
    </row>
    <row r="2121" spans="1:6" x14ac:dyDescent="0.15">
      <c r="A2121" s="2">
        <v>43482</v>
      </c>
      <c r="B2121">
        <v>1.855699554616195</v>
      </c>
      <c r="C2121">
        <v>1.9135879696116409</v>
      </c>
      <c r="D2121">
        <v>1.9645122540797331</v>
      </c>
      <c r="E2121">
        <v>0.90278198567547829</v>
      </c>
      <c r="F2121">
        <v>1.030458471065421</v>
      </c>
    </row>
    <row r="2122" spans="1:6" x14ac:dyDescent="0.15">
      <c r="A2122" s="2">
        <v>43483</v>
      </c>
      <c r="B2122">
        <v>1.879226133513787</v>
      </c>
      <c r="C2122">
        <v>1.9220229695553079</v>
      </c>
      <c r="D2122">
        <v>1.986094416336778</v>
      </c>
      <c r="E2122">
        <v>0.91560916270262582</v>
      </c>
      <c r="F2122">
        <v>1.049255642337398</v>
      </c>
    </row>
    <row r="2123" spans="1:6" x14ac:dyDescent="0.15">
      <c r="A2123" s="2">
        <v>43486</v>
      </c>
      <c r="B2123">
        <v>1.890496563552039</v>
      </c>
      <c r="C2123">
        <v>1.92367685872743</v>
      </c>
      <c r="D2123">
        <v>1.9970147692714431</v>
      </c>
      <c r="E2123">
        <v>0.92072464171931456</v>
      </c>
      <c r="F2123">
        <v>1.0550389822778972</v>
      </c>
    </row>
    <row r="2124" spans="1:6" x14ac:dyDescent="0.15">
      <c r="A2124" s="2">
        <v>43487</v>
      </c>
      <c r="B2124">
        <v>1.8718705567401841</v>
      </c>
      <c r="C2124">
        <v>1.9011120634288261</v>
      </c>
      <c r="D2124">
        <v>1.977086118168925</v>
      </c>
      <c r="E2124">
        <v>0.90985963628950994</v>
      </c>
      <c r="F2124">
        <v>1.0410234118874055</v>
      </c>
    </row>
    <row r="2125" spans="1:6" x14ac:dyDescent="0.15">
      <c r="A2125" s="2">
        <v>43488</v>
      </c>
      <c r="B2125">
        <v>1.8731638612543879</v>
      </c>
      <c r="C2125">
        <v>1.9050713057736171</v>
      </c>
      <c r="D2125">
        <v>1.983219240865129</v>
      </c>
      <c r="E2125">
        <v>0.91031814528175303</v>
      </c>
      <c r="F2125">
        <v>1.0402736393295646</v>
      </c>
    </row>
    <row r="2126" spans="1:6" x14ac:dyDescent="0.15">
      <c r="A2126" s="2">
        <v>43489</v>
      </c>
      <c r="B2126">
        <v>1.8806181426379289</v>
      </c>
      <c r="C2126">
        <v>1.9102663781532281</v>
      </c>
      <c r="D2126">
        <v>1.9912564354426709</v>
      </c>
      <c r="E2126">
        <v>0.9140882883753555</v>
      </c>
      <c r="F2126">
        <v>1.0461450748133236</v>
      </c>
    </row>
    <row r="2127" spans="1:6" x14ac:dyDescent="0.15">
      <c r="A2127" s="2">
        <v>43490</v>
      </c>
      <c r="B2127">
        <v>1.885760837159896</v>
      </c>
      <c r="C2127">
        <v>1.9004575930678229</v>
      </c>
      <c r="D2127">
        <v>1.9951594095241549</v>
      </c>
      <c r="E2127">
        <v>0.91762582633020084</v>
      </c>
      <c r="F2127">
        <v>1.0546525541580649</v>
      </c>
    </row>
    <row r="2128" spans="1:6" x14ac:dyDescent="0.15">
      <c r="A2128" s="2">
        <v>43493</v>
      </c>
      <c r="B2128">
        <v>1.8859699983189711</v>
      </c>
      <c r="C2128">
        <v>1.887192030981266</v>
      </c>
      <c r="D2128">
        <v>1.991809770727343</v>
      </c>
      <c r="E2128">
        <v>0.91595166891983149</v>
      </c>
      <c r="F2128">
        <v>1.0544234063897138</v>
      </c>
    </row>
    <row r="2129" spans="1:6" x14ac:dyDescent="0.15">
      <c r="A2129" s="2">
        <v>43494</v>
      </c>
      <c r="B2129">
        <v>1.8774049449375341</v>
      </c>
      <c r="C2129">
        <v>1.86083484549295</v>
      </c>
      <c r="D2129">
        <v>1.9823377156040789</v>
      </c>
      <c r="E2129">
        <v>0.91499123366077217</v>
      </c>
      <c r="F2129">
        <v>1.057798889797448</v>
      </c>
    </row>
    <row r="2130" spans="1:6" x14ac:dyDescent="0.15">
      <c r="A2130" s="2">
        <v>43495</v>
      </c>
      <c r="B2130">
        <v>1.8587901360402379</v>
      </c>
      <c r="C2130">
        <v>1.843792805994219</v>
      </c>
      <c r="D2130">
        <v>1.9621490127385239</v>
      </c>
      <c r="E2130">
        <v>0.90840351753991344</v>
      </c>
      <c r="F2130">
        <v>1.0493579788895306</v>
      </c>
    </row>
    <row r="2131" spans="1:6" x14ac:dyDescent="0.15">
      <c r="A2131" s="2">
        <v>43496</v>
      </c>
      <c r="B2131">
        <v>1.8560993757508759</v>
      </c>
      <c r="C2131">
        <v>1.816974091743865</v>
      </c>
      <c r="D2131">
        <v>1.958459986540604</v>
      </c>
      <c r="E2131">
        <v>0.91157668192561536</v>
      </c>
      <c r="F2131">
        <v>1.0603368694089599</v>
      </c>
    </row>
    <row r="2132" spans="1:6" x14ac:dyDescent="0.15">
      <c r="A2132" s="2">
        <v>43497</v>
      </c>
      <c r="B2132">
        <v>1.8962659008397711</v>
      </c>
      <c r="C2132">
        <v>1.856885442851367</v>
      </c>
      <c r="D2132">
        <v>2.0021433387798022</v>
      </c>
      <c r="E2132">
        <v>0.92344850256254074</v>
      </c>
      <c r="F2132">
        <v>1.0754932770846652</v>
      </c>
    </row>
    <row r="2133" spans="1:6" x14ac:dyDescent="0.15">
      <c r="A2133" s="2">
        <v>43507</v>
      </c>
      <c r="B2133">
        <v>1.934531985498041</v>
      </c>
      <c r="C2133">
        <v>1.8957234121738531</v>
      </c>
      <c r="D2133">
        <v>2.041494770519209</v>
      </c>
      <c r="E2133">
        <v>0.93602706190612528</v>
      </c>
      <c r="F2133">
        <v>1.0950582374466384</v>
      </c>
    </row>
    <row r="2134" spans="1:6" x14ac:dyDescent="0.15">
      <c r="A2134" s="2">
        <v>43508</v>
      </c>
      <c r="B2134">
        <v>1.9571987693256669</v>
      </c>
      <c r="C2134">
        <v>1.9193363083124491</v>
      </c>
      <c r="D2134">
        <v>2.0601359662868841</v>
      </c>
      <c r="E2134">
        <v>0.94237483674435096</v>
      </c>
      <c r="F2134">
        <v>1.102961268761292</v>
      </c>
    </row>
    <row r="2135" spans="1:6" x14ac:dyDescent="0.15">
      <c r="A2135" s="2">
        <v>43509</v>
      </c>
      <c r="B2135">
        <v>1.9764797978020621</v>
      </c>
      <c r="C2135">
        <v>1.9492345626765999</v>
      </c>
      <c r="D2135">
        <v>2.0817979140811369</v>
      </c>
      <c r="E2135">
        <v>0.95971868004431771</v>
      </c>
      <c r="F2135">
        <v>1.1250488416926447</v>
      </c>
    </row>
    <row r="2136" spans="1:6" x14ac:dyDescent="0.15">
      <c r="A2136" s="2">
        <v>43510</v>
      </c>
      <c r="B2136">
        <v>1.9818447627147819</v>
      </c>
      <c r="C2136">
        <v>1.9559004205369639</v>
      </c>
      <c r="D2136">
        <v>2.0868307874560261</v>
      </c>
      <c r="E2136">
        <v>0.9592360464250983</v>
      </c>
      <c r="F2136">
        <v>1.1267420976476219</v>
      </c>
    </row>
    <row r="2137" spans="1:6" x14ac:dyDescent="0.15">
      <c r="A2137" s="2">
        <v>43511</v>
      </c>
      <c r="B2137">
        <v>1.9602939452908721</v>
      </c>
      <c r="C2137">
        <v>1.946220466612373</v>
      </c>
      <c r="D2137">
        <v>2.0673690010490251</v>
      </c>
      <c r="E2137">
        <v>0.94607511012152024</v>
      </c>
      <c r="F2137">
        <v>1.1057330989859453</v>
      </c>
    </row>
    <row r="2138" spans="1:6" x14ac:dyDescent="0.15">
      <c r="A2138" s="2">
        <v>43514</v>
      </c>
      <c r="B2138">
        <v>2.0151114057359272</v>
      </c>
      <c r="C2138">
        <v>1.9982208595315281</v>
      </c>
      <c r="D2138">
        <v>2.1253805090382771</v>
      </c>
      <c r="E2138">
        <v>0.97145943764930676</v>
      </c>
      <c r="F2138">
        <v>1.1411833086102845</v>
      </c>
    </row>
    <row r="2139" spans="1:6" x14ac:dyDescent="0.15">
      <c r="A2139" s="2">
        <v>43515</v>
      </c>
      <c r="B2139">
        <v>2.005382320620356</v>
      </c>
      <c r="C2139">
        <v>2.004228682034527</v>
      </c>
      <c r="D2139">
        <v>2.1208162134364259</v>
      </c>
      <c r="E2139">
        <v>0.97191417275984426</v>
      </c>
      <c r="F2139">
        <v>1.1391508185765067</v>
      </c>
    </row>
    <row r="2140" spans="1:6" x14ac:dyDescent="0.15">
      <c r="A2140" s="2">
        <v>43516</v>
      </c>
      <c r="B2140">
        <v>2.0045706207340142</v>
      </c>
      <c r="C2140">
        <v>2.0116431292394381</v>
      </c>
      <c r="D2140">
        <v>2.1202046070817961</v>
      </c>
      <c r="E2140">
        <v>0.97387976553966793</v>
      </c>
      <c r="F2140">
        <v>1.143230867618567</v>
      </c>
    </row>
    <row r="2141" spans="1:6" x14ac:dyDescent="0.15">
      <c r="A2141" s="2">
        <v>43517</v>
      </c>
      <c r="B2141">
        <v>2.0006018048293561</v>
      </c>
      <c r="C2141">
        <v>2.0017894728858669</v>
      </c>
      <c r="D2141">
        <v>2.1169842592607231</v>
      </c>
      <c r="E2141">
        <v>0.97055815005024659</v>
      </c>
      <c r="F2141">
        <v>1.1401767673506042</v>
      </c>
    </row>
    <row r="2142" spans="1:6" x14ac:dyDescent="0.15">
      <c r="A2142" s="2">
        <v>43518</v>
      </c>
      <c r="B2142">
        <v>2.0183475653973431</v>
      </c>
      <c r="C2142">
        <v>2.0477207861887918</v>
      </c>
      <c r="D2142">
        <v>2.1411352036586169</v>
      </c>
      <c r="E2142">
        <v>0.98904840691051121</v>
      </c>
      <c r="F2142">
        <v>1.1658147562684498</v>
      </c>
    </row>
    <row r="2143" spans="1:6" x14ac:dyDescent="0.15">
      <c r="A2143" s="2">
        <v>43521</v>
      </c>
      <c r="B2143">
        <v>2.0957033461065802</v>
      </c>
      <c r="C2143">
        <v>2.1649003019379141</v>
      </c>
      <c r="D2143">
        <v>2.227385029200486</v>
      </c>
      <c r="E2143">
        <v>1.0444423596001426</v>
      </c>
      <c r="F2143">
        <v>1.2351535329790353</v>
      </c>
    </row>
    <row r="2144" spans="1:6" x14ac:dyDescent="0.15">
      <c r="A2144" s="2">
        <v>43522</v>
      </c>
      <c r="B2144">
        <v>2.081468617308706</v>
      </c>
      <c r="C2144">
        <v>2.174282339791664</v>
      </c>
      <c r="D2144">
        <v>2.213527930846634</v>
      </c>
      <c r="E2144">
        <v>1.0374705187535518</v>
      </c>
      <c r="F2144">
        <v>1.2203198331881131</v>
      </c>
    </row>
    <row r="2145" spans="1:6" x14ac:dyDescent="0.15">
      <c r="A2145" s="2">
        <v>43523</v>
      </c>
      <c r="B2145">
        <v>2.0698216546390991</v>
      </c>
      <c r="C2145">
        <v>2.1819893320767578</v>
      </c>
      <c r="D2145">
        <v>2.2020347639610778</v>
      </c>
      <c r="E2145">
        <v>1.0418115055424968</v>
      </c>
      <c r="F2145">
        <v>1.218232896134366</v>
      </c>
    </row>
    <row r="2146" spans="1:6" x14ac:dyDescent="0.15">
      <c r="A2146" s="2">
        <v>43524</v>
      </c>
      <c r="B2146">
        <v>2.0834386360269179</v>
      </c>
      <c r="C2146">
        <v>2.1804525797333389</v>
      </c>
      <c r="D2146">
        <v>2.2118105088393181</v>
      </c>
      <c r="E2146">
        <v>1.0372721254396002</v>
      </c>
      <c r="F2146">
        <v>1.2152449999983492</v>
      </c>
    </row>
    <row r="2147" spans="1:6" x14ac:dyDescent="0.15">
      <c r="A2147" s="2">
        <v>43525</v>
      </c>
      <c r="B2147">
        <v>2.097901543978486</v>
      </c>
      <c r="C2147">
        <v>2.196349183096407</v>
      </c>
      <c r="D2147">
        <v>2.2231434127975991</v>
      </c>
      <c r="E2147">
        <v>1.0559832425544362</v>
      </c>
      <c r="F2147">
        <v>1.2418538282978171</v>
      </c>
    </row>
    <row r="2148" spans="1:6" x14ac:dyDescent="0.15">
      <c r="A2148" s="2">
        <v>43528</v>
      </c>
      <c r="B2148">
        <v>2.1223220753678782</v>
      </c>
      <c r="C2148">
        <v>2.2316888671767412</v>
      </c>
      <c r="D2148">
        <v>2.2463570576596319</v>
      </c>
      <c r="E2148">
        <v>1.0678235318806641</v>
      </c>
      <c r="F2148">
        <v>1.2565550867062223</v>
      </c>
    </row>
    <row r="2149" spans="1:6" x14ac:dyDescent="0.15">
      <c r="A2149" s="2">
        <v>43529</v>
      </c>
      <c r="B2149">
        <v>2.1446642236332472</v>
      </c>
      <c r="C2149">
        <v>2.286059855002089</v>
      </c>
      <c r="D2149">
        <v>2.2741124928454131</v>
      </c>
      <c r="E2149">
        <v>1.077230408175291</v>
      </c>
      <c r="F2149">
        <v>1.2638111125572966</v>
      </c>
    </row>
    <row r="2150" spans="1:6" x14ac:dyDescent="0.15">
      <c r="A2150" s="2">
        <v>43530</v>
      </c>
      <c r="B2150">
        <v>2.161984118044185</v>
      </c>
      <c r="C2150">
        <v>2.3445883732898678</v>
      </c>
      <c r="D2150">
        <v>2.2989988646074262</v>
      </c>
      <c r="E2150">
        <v>1.0941079478301465</v>
      </c>
      <c r="F2150">
        <v>1.274434607108786</v>
      </c>
    </row>
    <row r="2151" spans="1:6" x14ac:dyDescent="0.15">
      <c r="A2151" s="2">
        <v>43531</v>
      </c>
      <c r="B2151">
        <v>2.1587889233159472</v>
      </c>
      <c r="C2151">
        <v>2.3910745865662091</v>
      </c>
      <c r="D2151">
        <v>2.3083816515962128</v>
      </c>
      <c r="E2151">
        <v>1.0956311852422231</v>
      </c>
      <c r="F2151">
        <v>1.2614386598349623</v>
      </c>
    </row>
    <row r="2152" spans="1:6" x14ac:dyDescent="0.15">
      <c r="A2152" s="2">
        <v>43532</v>
      </c>
      <c r="B2152">
        <v>2.0860876822698771</v>
      </c>
      <c r="C2152">
        <v>2.2473417988661839</v>
      </c>
      <c r="D2152">
        <v>2.2213788147251989</v>
      </c>
      <c r="E2152">
        <v>1.0474678135504973</v>
      </c>
      <c r="F2152">
        <v>1.2113398835350477</v>
      </c>
    </row>
    <row r="2153" spans="1:6" x14ac:dyDescent="0.15">
      <c r="A2153" s="2">
        <v>43535</v>
      </c>
      <c r="B2153">
        <v>2.1506986500434149</v>
      </c>
      <c r="C2153">
        <v>2.3266537769584059</v>
      </c>
      <c r="D2153">
        <v>2.2953853845603298</v>
      </c>
      <c r="E2153">
        <v>1.0676179082326043</v>
      </c>
      <c r="F2153">
        <v>1.2353096872972575</v>
      </c>
    </row>
    <row r="2154" spans="1:6" x14ac:dyDescent="0.15">
      <c r="A2154" s="2">
        <v>43536</v>
      </c>
      <c r="B2154">
        <v>2.175992517032614</v>
      </c>
      <c r="C2154">
        <v>2.357420960843009</v>
      </c>
      <c r="D2154">
        <v>2.327481795622441</v>
      </c>
      <c r="E2154">
        <v>1.0793680123670506</v>
      </c>
      <c r="F2154">
        <v>1.2437209239169191</v>
      </c>
    </row>
    <row r="2155" spans="1:6" x14ac:dyDescent="0.15">
      <c r="A2155" s="2">
        <v>43537</v>
      </c>
      <c r="B2155">
        <v>2.1551663327669708</v>
      </c>
      <c r="C2155">
        <v>2.337775127482201</v>
      </c>
      <c r="D2155">
        <v>2.3116247415492648</v>
      </c>
      <c r="E2155">
        <v>1.0676033770245426</v>
      </c>
      <c r="F2155">
        <v>1.2334018888876803</v>
      </c>
    </row>
    <row r="2156" spans="1:6" x14ac:dyDescent="0.15">
      <c r="A2156" s="2">
        <v>43538</v>
      </c>
      <c r="B2156">
        <v>2.1326272829509558</v>
      </c>
      <c r="C2156">
        <v>2.2775463936986511</v>
      </c>
      <c r="D2156">
        <v>2.278329870768022</v>
      </c>
      <c r="E2156">
        <v>1.0548122811280922</v>
      </c>
      <c r="F2156">
        <v>1.2248876533433806</v>
      </c>
    </row>
    <row r="2157" spans="1:6" x14ac:dyDescent="0.15">
      <c r="A2157" s="2">
        <v>43539</v>
      </c>
      <c r="B2157">
        <v>2.1596260149742439</v>
      </c>
      <c r="C2157">
        <v>2.3313744172963582</v>
      </c>
      <c r="D2157">
        <v>2.3167947107732498</v>
      </c>
      <c r="E2157">
        <v>1.0657693057856479</v>
      </c>
      <c r="F2157">
        <v>1.2402941728772428</v>
      </c>
    </row>
    <row r="2158" spans="1:6" x14ac:dyDescent="0.15">
      <c r="A2158" s="2">
        <v>43542</v>
      </c>
      <c r="B2158">
        <v>2.222328004852927</v>
      </c>
      <c r="C2158">
        <v>2.3810989227351609</v>
      </c>
      <c r="D2158">
        <v>2.3748326224731708</v>
      </c>
      <c r="E2158">
        <v>1.0921040871844319</v>
      </c>
      <c r="F2158">
        <v>1.2756459539472327</v>
      </c>
    </row>
    <row r="2159" spans="1:6" x14ac:dyDescent="0.15">
      <c r="A2159" s="2">
        <v>43543</v>
      </c>
      <c r="B2159">
        <v>2.217347905238146</v>
      </c>
      <c r="C2159">
        <v>2.379363632048225</v>
      </c>
      <c r="D2159">
        <v>2.36878922304285</v>
      </c>
      <c r="E2159">
        <v>1.0901844863835224</v>
      </c>
      <c r="F2159">
        <v>1.2697557070843117</v>
      </c>
    </row>
    <row r="2160" spans="1:6" x14ac:dyDescent="0.15">
      <c r="A2160" s="2">
        <v>43544</v>
      </c>
      <c r="B2160">
        <v>2.21562427209548</v>
      </c>
      <c r="C2160">
        <v>2.3887017215031632</v>
      </c>
      <c r="D2160">
        <v>2.3682452168094619</v>
      </c>
      <c r="E2160">
        <v>1.090066437952981</v>
      </c>
      <c r="F2160">
        <v>1.2702449022984055</v>
      </c>
    </row>
    <row r="2161" spans="1:6" x14ac:dyDescent="0.15">
      <c r="A2161" s="2">
        <v>43545</v>
      </c>
      <c r="B2161">
        <v>2.2330475714983522</v>
      </c>
      <c r="C2161">
        <v>2.408056615995851</v>
      </c>
      <c r="D2161">
        <v>2.3859308792937521</v>
      </c>
      <c r="E2161">
        <v>1.0938807742594512</v>
      </c>
      <c r="F2161">
        <v>1.2707256522630512</v>
      </c>
    </row>
    <row r="2162" spans="1:6" x14ac:dyDescent="0.15">
      <c r="A2162" s="2">
        <v>43546</v>
      </c>
      <c r="B2162">
        <v>2.2513489759652319</v>
      </c>
      <c r="C2162">
        <v>2.4293306170277909</v>
      </c>
      <c r="D2162">
        <v>2.4107969734712671</v>
      </c>
      <c r="E2162">
        <v>1.0948308401613014</v>
      </c>
      <c r="F2162">
        <v>1.2697022867417262</v>
      </c>
    </row>
    <row r="2163" spans="1:6" x14ac:dyDescent="0.15">
      <c r="A2163" s="2">
        <v>43549</v>
      </c>
      <c r="B2163">
        <v>2.230986216080443</v>
      </c>
      <c r="C2163">
        <v>2.40964268017632</v>
      </c>
      <c r="D2163">
        <v>2.3895643675537261</v>
      </c>
      <c r="E2163">
        <v>1.0732747805593648</v>
      </c>
      <c r="F2163">
        <v>1.2395722530832671</v>
      </c>
    </row>
    <row r="2164" spans="1:6" x14ac:dyDescent="0.15">
      <c r="A2164" s="2">
        <v>43550</v>
      </c>
      <c r="B2164">
        <v>2.1953109891391511</v>
      </c>
      <c r="C2164">
        <v>2.337081520661342</v>
      </c>
      <c r="D2164">
        <v>2.3394760146382989</v>
      </c>
      <c r="E2164">
        <v>1.0570732242387655</v>
      </c>
      <c r="F2164">
        <v>1.2255344600952087</v>
      </c>
    </row>
    <row r="2165" spans="1:6" x14ac:dyDescent="0.15">
      <c r="A2165" s="2">
        <v>43551</v>
      </c>
      <c r="B2165">
        <v>2.2347702567400431</v>
      </c>
      <c r="C2165">
        <v>2.3424583743340359</v>
      </c>
      <c r="D2165">
        <v>2.3730918623450181</v>
      </c>
      <c r="E2165">
        <v>1.0661108597149465</v>
      </c>
      <c r="F2165">
        <v>1.2397585784691241</v>
      </c>
    </row>
    <row r="2166" spans="1:6" x14ac:dyDescent="0.15">
      <c r="A2166" s="2">
        <v>43552</v>
      </c>
      <c r="B2166">
        <v>2.2135194458570231</v>
      </c>
      <c r="C2166">
        <v>2.3009330167394322</v>
      </c>
      <c r="D2166">
        <v>2.3471163057025</v>
      </c>
      <c r="E2166">
        <v>1.0563142155069907</v>
      </c>
      <c r="F2166">
        <v>1.2347932685731795</v>
      </c>
    </row>
    <row r="2167" spans="1:6" x14ac:dyDescent="0.15">
      <c r="A2167" s="2">
        <v>43553</v>
      </c>
      <c r="B2167">
        <v>2.2656701389124452</v>
      </c>
      <c r="C2167">
        <v>2.3731898879563218</v>
      </c>
      <c r="D2167">
        <v>2.4060544271980251</v>
      </c>
      <c r="E2167">
        <v>1.0901079506517404</v>
      </c>
      <c r="F2167">
        <v>1.2824661718081738</v>
      </c>
    </row>
    <row r="2168" spans="1:6" x14ac:dyDescent="0.15">
      <c r="A2168" s="2">
        <v>43556</v>
      </c>
      <c r="B2168">
        <v>2.3283168719832679</v>
      </c>
      <c r="C2168">
        <v>2.450269599205019</v>
      </c>
      <c r="D2168">
        <v>2.476020774975872</v>
      </c>
      <c r="E2168">
        <v>1.1181838670436837</v>
      </c>
      <c r="F2168">
        <v>1.3161103234398126</v>
      </c>
    </row>
    <row r="2169" spans="1:6" x14ac:dyDescent="0.15">
      <c r="A2169" s="2">
        <v>43557</v>
      </c>
      <c r="B2169">
        <v>2.3287065146459009</v>
      </c>
      <c r="C2169">
        <v>2.4610150040563759</v>
      </c>
      <c r="D2169">
        <v>2.4780315637329839</v>
      </c>
      <c r="E2169">
        <v>1.1204629036245894</v>
      </c>
      <c r="F2169">
        <v>1.3152350644107647</v>
      </c>
    </row>
    <row r="2170" spans="1:6" x14ac:dyDescent="0.15">
      <c r="A2170" s="2">
        <v>43558</v>
      </c>
      <c r="B2170">
        <v>2.3462144779308081</v>
      </c>
      <c r="C2170">
        <v>2.5039191048412328</v>
      </c>
      <c r="D2170">
        <v>2.5044918995838841</v>
      </c>
      <c r="E2170">
        <v>1.1343848237756011</v>
      </c>
      <c r="F2170">
        <v>1.3320829727543069</v>
      </c>
    </row>
    <row r="2171" spans="1:6" x14ac:dyDescent="0.15">
      <c r="A2171" s="2">
        <v>43559</v>
      </c>
      <c r="B2171">
        <v>2.370317870146228</v>
      </c>
      <c r="C2171">
        <v>2.5278945834063622</v>
      </c>
      <c r="D2171">
        <v>2.538830488308665</v>
      </c>
      <c r="E2171">
        <v>1.1450632160455627</v>
      </c>
      <c r="F2171">
        <v>1.3453550300071371</v>
      </c>
    </row>
    <row r="2172" spans="1:6" x14ac:dyDescent="0.15">
      <c r="A2172" s="2">
        <v>43563</v>
      </c>
      <c r="B2172">
        <v>2.3747483096701592</v>
      </c>
      <c r="C2172">
        <v>2.526928947263865</v>
      </c>
      <c r="D2172">
        <v>2.5527075881414452</v>
      </c>
      <c r="E2172">
        <v>1.1444420774407633</v>
      </c>
      <c r="F2172">
        <v>1.3436983370144748</v>
      </c>
    </row>
    <row r="2173" spans="1:6" x14ac:dyDescent="0.15">
      <c r="A2173" s="2">
        <v>43564</v>
      </c>
      <c r="B2173">
        <v>2.3733905522432539</v>
      </c>
      <c r="C2173">
        <v>2.5337711134308232</v>
      </c>
      <c r="D2173">
        <v>2.5347371717829041</v>
      </c>
      <c r="E2173">
        <v>1.1426269461502403</v>
      </c>
      <c r="F2173">
        <v>1.3497264235958346</v>
      </c>
    </row>
    <row r="2174" spans="1:6" x14ac:dyDescent="0.15">
      <c r="A2174" s="2">
        <v>43565</v>
      </c>
      <c r="B2174">
        <v>2.3867937714337528</v>
      </c>
      <c r="C2174">
        <v>2.540387193137124</v>
      </c>
      <c r="D2174">
        <v>2.546394219318437</v>
      </c>
      <c r="E2174">
        <v>1.1434261625936426</v>
      </c>
      <c r="F2174">
        <v>1.3531763576732112</v>
      </c>
    </row>
    <row r="2175" spans="1:6" x14ac:dyDescent="0.15">
      <c r="A2175" s="2">
        <v>43566</v>
      </c>
      <c r="B2175">
        <v>2.3236851591540839</v>
      </c>
      <c r="C2175">
        <v>2.508673463356923</v>
      </c>
      <c r="D2175">
        <v>2.4819255125698061</v>
      </c>
      <c r="E2175">
        <v>1.1250970892791126</v>
      </c>
      <c r="F2175">
        <v>1.3239428120826082</v>
      </c>
    </row>
    <row r="2176" spans="1:6" x14ac:dyDescent="0.15">
      <c r="A2176" s="2">
        <v>43567</v>
      </c>
      <c r="B2176">
        <v>2.3106672654831399</v>
      </c>
      <c r="C2176">
        <v>2.512187196830622</v>
      </c>
      <c r="D2176">
        <v>2.473450125327648</v>
      </c>
      <c r="E2176">
        <v>1.1246257773050092</v>
      </c>
      <c r="F2176">
        <v>1.3209750520707648</v>
      </c>
    </row>
    <row r="2177" spans="1:6" x14ac:dyDescent="0.15">
      <c r="A2177" s="2">
        <v>43570</v>
      </c>
      <c r="B2177">
        <v>2.290731839866881</v>
      </c>
      <c r="C2177">
        <v>2.4940990196001578</v>
      </c>
      <c r="D2177">
        <v>2.4484324269195601</v>
      </c>
      <c r="E2177">
        <v>1.1208028704073765</v>
      </c>
      <c r="F2177">
        <v>1.3166390291738721</v>
      </c>
    </row>
    <row r="2178" spans="1:6" x14ac:dyDescent="0.15">
      <c r="A2178" s="2">
        <v>43571</v>
      </c>
      <c r="B2178">
        <v>2.3234312602363749</v>
      </c>
      <c r="C2178">
        <v>2.5397092113609339</v>
      </c>
      <c r="D2178">
        <v>2.4839134149005409</v>
      </c>
      <c r="E2178">
        <v>1.1475414218787146</v>
      </c>
      <c r="F2178">
        <v>1.3531571819891708</v>
      </c>
    </row>
    <row r="2179" spans="1:6" x14ac:dyDescent="0.15">
      <c r="A2179" s="2">
        <v>43572</v>
      </c>
      <c r="B2179">
        <v>2.338143339716213</v>
      </c>
      <c r="C2179">
        <v>2.5624145349324241</v>
      </c>
      <c r="D2179">
        <v>2.4967180488863181</v>
      </c>
      <c r="E2179">
        <v>1.1508991537687558</v>
      </c>
      <c r="F2179">
        <v>1.3536376338861893</v>
      </c>
    </row>
    <row r="2180" spans="1:6" x14ac:dyDescent="0.15">
      <c r="A2180" s="2">
        <v>43573</v>
      </c>
      <c r="B2180">
        <v>2.325983945421247</v>
      </c>
      <c r="C2180">
        <v>2.5430349258426039</v>
      </c>
      <c r="D2180">
        <v>2.4853248419469658</v>
      </c>
      <c r="E2180">
        <v>1.1463434436917508</v>
      </c>
      <c r="F2180">
        <v>1.3486153599547535</v>
      </c>
    </row>
    <row r="2181" spans="1:6" x14ac:dyDescent="0.15">
      <c r="A2181" s="2">
        <v>43574</v>
      </c>
      <c r="B2181">
        <v>2.338004565481087</v>
      </c>
      <c r="C2181">
        <v>2.5597081334473519</v>
      </c>
      <c r="D2181">
        <v>2.4937120718134871</v>
      </c>
      <c r="E2181">
        <v>1.1536076721957034</v>
      </c>
      <c r="F2181">
        <v>1.3646886567714906</v>
      </c>
    </row>
    <row r="2182" spans="1:6" x14ac:dyDescent="0.15">
      <c r="A2182" s="2">
        <v>43577</v>
      </c>
      <c r="B2182">
        <v>2.3215490254459441</v>
      </c>
      <c r="C2182">
        <v>2.5147516726689458</v>
      </c>
      <c r="D2182">
        <v>2.4725319306901938</v>
      </c>
      <c r="E2182">
        <v>1.1339430327266145</v>
      </c>
      <c r="F2182">
        <v>1.3332269894275479</v>
      </c>
    </row>
    <row r="2183" spans="1:6" x14ac:dyDescent="0.15">
      <c r="A2183" s="2">
        <v>43578</v>
      </c>
      <c r="B2183">
        <v>2.292893610210291</v>
      </c>
      <c r="C2183">
        <v>2.4842795765548971</v>
      </c>
      <c r="D2183">
        <v>2.4414958978233958</v>
      </c>
      <c r="E2183">
        <v>1.1281415537176851</v>
      </c>
      <c r="F2183">
        <v>1.3310393055156817</v>
      </c>
    </row>
    <row r="2184" spans="1:6" x14ac:dyDescent="0.15">
      <c r="A2184" s="2">
        <v>43579</v>
      </c>
      <c r="B2184">
        <v>2.3036407331117248</v>
      </c>
      <c r="C2184">
        <v>2.500363241495601</v>
      </c>
      <c r="D2184">
        <v>2.4531542861794189</v>
      </c>
      <c r="E2184">
        <v>1.1292066701066659</v>
      </c>
      <c r="F2184">
        <v>1.3347099752305867</v>
      </c>
    </row>
    <row r="2185" spans="1:6" x14ac:dyDescent="0.15">
      <c r="A2185" s="2">
        <v>43580</v>
      </c>
      <c r="B2185">
        <v>2.247149967944686</v>
      </c>
      <c r="C2185">
        <v>2.3917361866736622</v>
      </c>
      <c r="D2185">
        <v>2.3842457827471599</v>
      </c>
      <c r="E2185">
        <v>1.1017710438874286</v>
      </c>
      <c r="F2185">
        <v>1.3054752704880985</v>
      </c>
    </row>
    <row r="2186" spans="1:6" x14ac:dyDescent="0.15">
      <c r="A2186" s="2">
        <v>43581</v>
      </c>
      <c r="B2186">
        <v>2.2190725122136699</v>
      </c>
      <c r="C2186">
        <v>2.356408291558584</v>
      </c>
      <c r="D2186">
        <v>2.351682552679256</v>
      </c>
      <c r="E2186">
        <v>1.0885704994609051</v>
      </c>
      <c r="F2186">
        <v>1.2880743473395373</v>
      </c>
    </row>
    <row r="2187" spans="1:6" x14ac:dyDescent="0.15">
      <c r="A2187" s="2">
        <v>43584</v>
      </c>
      <c r="B2187">
        <v>2.2065736132957219</v>
      </c>
      <c r="C2187">
        <v>2.281870488390163</v>
      </c>
      <c r="D2187">
        <v>2.330575368294868</v>
      </c>
      <c r="E2187">
        <v>1.0801408469084381</v>
      </c>
      <c r="F2187">
        <v>1.2917369692284981</v>
      </c>
    </row>
    <row r="2188" spans="1:6" x14ac:dyDescent="0.15">
      <c r="A2188" s="2">
        <v>43585</v>
      </c>
      <c r="B2188">
        <v>2.2247561007026149</v>
      </c>
      <c r="C2188">
        <v>2.3158049538797378</v>
      </c>
      <c r="D2188">
        <v>2.3528290361922459</v>
      </c>
      <c r="E2188">
        <v>1.0857277437089976</v>
      </c>
      <c r="F2188">
        <v>1.2960016877251508</v>
      </c>
    </row>
    <row r="2189" spans="1:6" x14ac:dyDescent="0.15">
      <c r="A2189" s="2">
        <v>43591</v>
      </c>
      <c r="B2189">
        <v>2.2247561007026149</v>
      </c>
      <c r="C2189">
        <v>2.3158049538797378</v>
      </c>
      <c r="D2189">
        <v>2.3528290361922459</v>
      </c>
      <c r="E2189">
        <v>1.0251075997160117</v>
      </c>
      <c r="F2189">
        <v>1.2202944312025199</v>
      </c>
    </row>
    <row r="2190" spans="1:6" x14ac:dyDescent="0.15">
      <c r="A2190" s="2">
        <v>43592</v>
      </c>
      <c r="B2190">
        <v>2.2600000879708122</v>
      </c>
      <c r="C2190">
        <v>2.3550955749810498</v>
      </c>
      <c r="D2190">
        <v>2.3853777850568951</v>
      </c>
      <c r="E2190">
        <v>1.0321357666288036</v>
      </c>
      <c r="F2190">
        <v>1.2322342255159859</v>
      </c>
    </row>
    <row r="2191" spans="1:6" x14ac:dyDescent="0.15">
      <c r="A2191" s="2">
        <v>43593</v>
      </c>
      <c r="B2191">
        <v>2.2421042079255722</v>
      </c>
      <c r="C2191">
        <v>2.3396867779955208</v>
      </c>
      <c r="D2191">
        <v>2.3669620133259501</v>
      </c>
      <c r="E2191">
        <v>1.0206257448566802</v>
      </c>
      <c r="F2191">
        <v>1.2146114738152616</v>
      </c>
    </row>
    <row r="2192" spans="1:6" x14ac:dyDescent="0.15">
      <c r="A2192" s="2">
        <v>43594</v>
      </c>
      <c r="B2192">
        <v>2.2086962601016382</v>
      </c>
      <c r="C2192">
        <v>2.318147352032891</v>
      </c>
      <c r="D2192">
        <v>2.3329142488238901</v>
      </c>
      <c r="E2192">
        <v>1.0055291599374641</v>
      </c>
      <c r="F2192">
        <v>1.1921711875246173</v>
      </c>
    </row>
    <row r="2193" spans="1:6" x14ac:dyDescent="0.15">
      <c r="A2193" s="2">
        <v>43595</v>
      </c>
      <c r="B2193">
        <v>2.2740996370789661</v>
      </c>
      <c r="C2193">
        <v>2.3837865032008811</v>
      </c>
      <c r="D2193">
        <v>2.4026153414108848</v>
      </c>
      <c r="E2193">
        <v>1.0366573001509247</v>
      </c>
      <c r="F2193">
        <v>1.2354741875090518</v>
      </c>
    </row>
    <row r="2194" spans="1:6" x14ac:dyDescent="0.15">
      <c r="A2194" s="2">
        <v>43598</v>
      </c>
      <c r="B2194">
        <v>2.2677284365473249</v>
      </c>
      <c r="C2194">
        <v>2.367203625168997</v>
      </c>
      <c r="D2194">
        <v>2.393130408975642</v>
      </c>
      <c r="E2194">
        <v>1.0241373594185024</v>
      </c>
      <c r="F2194">
        <v>1.2150314511025084</v>
      </c>
    </row>
    <row r="2195" spans="1:6" x14ac:dyDescent="0.15">
      <c r="A2195" s="2">
        <v>43599</v>
      </c>
      <c r="B2195">
        <v>2.2472142039536411</v>
      </c>
      <c r="C2195">
        <v>2.3375972403983591</v>
      </c>
      <c r="D2195">
        <v>2.3728047136307611</v>
      </c>
      <c r="E2195">
        <v>1.0170472585218353</v>
      </c>
      <c r="F2195">
        <v>1.207223668954176</v>
      </c>
    </row>
    <row r="2196" spans="1:6" x14ac:dyDescent="0.15">
      <c r="A2196" s="2">
        <v>43600</v>
      </c>
      <c r="B2196">
        <v>2.3002611590355428</v>
      </c>
      <c r="C2196">
        <v>2.384555252681952</v>
      </c>
      <c r="D2196">
        <v>2.425831725525831</v>
      </c>
      <c r="E2196">
        <v>1.0364694878137175</v>
      </c>
      <c r="F2196">
        <v>1.2343617328857079</v>
      </c>
    </row>
    <row r="2197" spans="1:6" x14ac:dyDescent="0.15">
      <c r="A2197" s="2">
        <v>43601</v>
      </c>
      <c r="B2197">
        <v>2.3181353984175539</v>
      </c>
      <c r="C2197">
        <v>2.4187710324726952</v>
      </c>
      <c r="D2197">
        <v>2.4524356933510769</v>
      </c>
      <c r="E2197">
        <v>1.0424769784398538</v>
      </c>
      <c r="F2197">
        <v>1.2399492423948932</v>
      </c>
    </row>
    <row r="2198" spans="1:6" x14ac:dyDescent="0.15">
      <c r="A2198" s="2">
        <v>43602</v>
      </c>
      <c r="B2198">
        <v>2.2611757682572731</v>
      </c>
      <c r="C2198">
        <v>2.343528703159818</v>
      </c>
      <c r="D2198">
        <v>2.3865890902154092</v>
      </c>
      <c r="E2198">
        <v>1.0165836353908326</v>
      </c>
      <c r="F2198">
        <v>1.2084194500387382</v>
      </c>
    </row>
    <row r="2199" spans="1:6" x14ac:dyDescent="0.15">
      <c r="A2199" s="2">
        <v>43605</v>
      </c>
      <c r="B2199">
        <v>2.235288121756565</v>
      </c>
      <c r="C2199">
        <v>2.3230793133690431</v>
      </c>
      <c r="D2199">
        <v>2.3605131206562469</v>
      </c>
      <c r="E2199">
        <v>1.0124600171341331</v>
      </c>
      <c r="F2199">
        <v>1.1981631085671647</v>
      </c>
    </row>
    <row r="2200" spans="1:6" x14ac:dyDescent="0.15">
      <c r="A2200" s="2">
        <v>43606</v>
      </c>
      <c r="B2200">
        <v>2.2712296807041041</v>
      </c>
      <c r="C2200">
        <v>2.365401019019957</v>
      </c>
      <c r="D2200">
        <v>2.3985531957544701</v>
      </c>
      <c r="E2200">
        <v>1.0249329430598895</v>
      </c>
      <c r="F2200">
        <v>1.214385869739816</v>
      </c>
    </row>
    <row r="2201" spans="1:6" x14ac:dyDescent="0.15">
      <c r="A2201" s="2">
        <v>43607</v>
      </c>
      <c r="B2201">
        <v>2.260275929279671</v>
      </c>
      <c r="C2201">
        <v>2.3411544426654358</v>
      </c>
      <c r="D2201">
        <v>2.3777126790176699</v>
      </c>
      <c r="E2201">
        <v>1.0199019707774635</v>
      </c>
      <c r="F2201">
        <v>1.2086243549733802</v>
      </c>
    </row>
    <row r="2202" spans="1:6" x14ac:dyDescent="0.15">
      <c r="A2202" s="2">
        <v>43608</v>
      </c>
      <c r="B2202">
        <v>2.2206832615727889</v>
      </c>
      <c r="C2202">
        <v>2.3055694013231371</v>
      </c>
      <c r="D2202">
        <v>2.3325035038610671</v>
      </c>
      <c r="E2202">
        <v>1.0060799350469156</v>
      </c>
      <c r="F2202">
        <v>1.1869598062428006</v>
      </c>
    </row>
    <row r="2203" spans="1:6" x14ac:dyDescent="0.15">
      <c r="A2203" s="2">
        <v>43609</v>
      </c>
      <c r="B2203">
        <v>2.2180612808825289</v>
      </c>
      <c r="C2203">
        <v>2.2987943859582258</v>
      </c>
      <c r="D2203">
        <v>2.3345099786443448</v>
      </c>
      <c r="E2203">
        <v>1.0062490543252085</v>
      </c>
      <c r="F2203">
        <v>1.1902548776283415</v>
      </c>
    </row>
    <row r="2204" spans="1:6" x14ac:dyDescent="0.15">
      <c r="A2204" s="2">
        <v>43612</v>
      </c>
      <c r="B2204">
        <v>2.255996127053884</v>
      </c>
      <c r="C2204">
        <v>2.3389760976133931</v>
      </c>
      <c r="D2204">
        <v>2.3764867924542998</v>
      </c>
      <c r="E2204">
        <v>1.0201395489752902</v>
      </c>
      <c r="F2204">
        <v>1.2045896784479613</v>
      </c>
    </row>
    <row r="2205" spans="1:6" x14ac:dyDescent="0.15">
      <c r="A2205" s="2">
        <v>43613</v>
      </c>
      <c r="B2205">
        <v>2.2599887961628862</v>
      </c>
      <c r="C2205">
        <v>2.3359860307694071</v>
      </c>
      <c r="D2205">
        <v>2.3755747790600839</v>
      </c>
      <c r="E2205">
        <v>1.0263232128642155</v>
      </c>
      <c r="F2205">
        <v>1.216202194506355</v>
      </c>
    </row>
    <row r="2206" spans="1:6" x14ac:dyDescent="0.15">
      <c r="A2206" s="2">
        <v>43614</v>
      </c>
      <c r="B2206">
        <v>2.2651769494758689</v>
      </c>
      <c r="C2206">
        <v>2.3348968130130499</v>
      </c>
      <c r="D2206">
        <v>2.3799161355345788</v>
      </c>
      <c r="E2206">
        <v>1.0280111608142746</v>
      </c>
      <c r="F2206">
        <v>1.2134362925156275</v>
      </c>
    </row>
    <row r="2207" spans="1:6" x14ac:dyDescent="0.15">
      <c r="A2207" s="2">
        <v>43615</v>
      </c>
      <c r="B2207">
        <v>2.261810143874214</v>
      </c>
      <c r="C2207">
        <v>2.3276015192118189</v>
      </c>
      <c r="D2207">
        <v>2.3705479230487629</v>
      </c>
      <c r="E2207">
        <v>1.0248753120065568</v>
      </c>
      <c r="F2207">
        <v>1.2059098530890964</v>
      </c>
    </row>
    <row r="2208" spans="1:6" x14ac:dyDescent="0.15">
      <c r="A2208" s="2">
        <v>43616</v>
      </c>
      <c r="B2208">
        <v>2.2623913144288128</v>
      </c>
      <c r="C2208">
        <v>2.3213661120586448</v>
      </c>
      <c r="D2208">
        <v>2.364897071395331</v>
      </c>
      <c r="E2208">
        <v>1.0223678674076691</v>
      </c>
      <c r="F2208">
        <v>1.2021363169240542</v>
      </c>
    </row>
    <row r="2209" spans="1:6" x14ac:dyDescent="0.15">
      <c r="A2209" s="2">
        <v>43619</v>
      </c>
      <c r="B2209">
        <v>2.2482513151367178</v>
      </c>
      <c r="C2209">
        <v>2.2980931777402889</v>
      </c>
      <c r="D2209">
        <v>2.3471950861121691</v>
      </c>
      <c r="E2209">
        <v>1.0193292930461517</v>
      </c>
      <c r="F2209">
        <v>1.2028726764386544</v>
      </c>
    </row>
    <row r="2210" spans="1:6" x14ac:dyDescent="0.15">
      <c r="A2210" s="2">
        <v>43620</v>
      </c>
      <c r="B2210">
        <v>2.2226970908794379</v>
      </c>
      <c r="C2210">
        <v>2.274674704201292</v>
      </c>
      <c r="D2210">
        <v>2.323685111877134</v>
      </c>
      <c r="E2210">
        <v>1.0095240429771108</v>
      </c>
      <c r="F2210">
        <v>1.1917626692817194</v>
      </c>
    </row>
    <row r="2211" spans="1:6" x14ac:dyDescent="0.15">
      <c r="A2211" s="2">
        <v>43621</v>
      </c>
      <c r="B2211">
        <v>2.2179464287285122</v>
      </c>
      <c r="C2211">
        <v>2.2764887811516998</v>
      </c>
      <c r="D2211">
        <v>2.3186570139877212</v>
      </c>
      <c r="E2211">
        <v>1.009219945705486</v>
      </c>
      <c r="F2211">
        <v>1.1913117260798305</v>
      </c>
    </row>
    <row r="2212" spans="1:6" x14ac:dyDescent="0.15">
      <c r="A2212" s="2">
        <v>43622</v>
      </c>
      <c r="B2212">
        <v>2.1851635624414989</v>
      </c>
      <c r="C2212">
        <v>2.2395041503647719</v>
      </c>
      <c r="D2212">
        <v>2.2841298215480701</v>
      </c>
      <c r="E2212">
        <v>0.99736209195786274</v>
      </c>
      <c r="F2212">
        <v>1.180572283221216</v>
      </c>
    </row>
    <row r="2213" spans="1:6" x14ac:dyDescent="0.15">
      <c r="A2213" s="2">
        <v>43626</v>
      </c>
      <c r="B2213">
        <v>2.203103661962639</v>
      </c>
      <c r="C2213">
        <v>2.2588175183424881</v>
      </c>
      <c r="D2213">
        <v>2.2993743365561512</v>
      </c>
      <c r="E2213">
        <v>1.0059441105754443</v>
      </c>
      <c r="F2213">
        <v>1.195828609789408</v>
      </c>
    </row>
    <row r="2214" spans="1:6" x14ac:dyDescent="0.15">
      <c r="A2214" s="2">
        <v>43627</v>
      </c>
      <c r="B2214">
        <v>2.266786553396968</v>
      </c>
      <c r="C2214">
        <v>2.3293593635658958</v>
      </c>
      <c r="D2214">
        <v>2.369176761280364</v>
      </c>
      <c r="E2214">
        <v>1.0318978357317519</v>
      </c>
      <c r="F2214">
        <v>1.231773048658884</v>
      </c>
    </row>
    <row r="2215" spans="1:6" x14ac:dyDescent="0.15">
      <c r="A2215" s="2">
        <v>43628</v>
      </c>
      <c r="B2215">
        <v>2.2529468411481268</v>
      </c>
      <c r="C2215">
        <v>2.312314221319419</v>
      </c>
      <c r="D2215">
        <v>2.353843846519589</v>
      </c>
      <c r="E2215">
        <v>1.0261359295758454</v>
      </c>
      <c r="F2215">
        <v>1.2224401538161493</v>
      </c>
    </row>
    <row r="2216" spans="1:6" x14ac:dyDescent="0.15">
      <c r="A2216" s="2">
        <v>43629</v>
      </c>
      <c r="B2216">
        <v>2.2570382664984732</v>
      </c>
      <c r="C2216">
        <v>2.322130231029587</v>
      </c>
      <c r="D2216">
        <v>2.3600864351106048</v>
      </c>
      <c r="E2216">
        <v>1.0266159532208015</v>
      </c>
      <c r="F2216">
        <v>1.2205515973278631</v>
      </c>
    </row>
    <row r="2217" spans="1:6" x14ac:dyDescent="0.15">
      <c r="A2217" s="2">
        <v>43630</v>
      </c>
      <c r="B2217">
        <v>2.2302549070153952</v>
      </c>
      <c r="C2217">
        <v>2.286102686006366</v>
      </c>
      <c r="D2217">
        <v>2.3262830139161879</v>
      </c>
      <c r="E2217">
        <v>1.0164701015103688</v>
      </c>
      <c r="F2217">
        <v>1.2104459787199646</v>
      </c>
    </row>
    <row r="2218" spans="1:6" x14ac:dyDescent="0.15">
      <c r="A2218" s="2">
        <v>43633</v>
      </c>
      <c r="B2218">
        <v>2.227473519766848</v>
      </c>
      <c r="C2218">
        <v>2.292829796022648</v>
      </c>
      <c r="D2218">
        <v>2.32796311309091</v>
      </c>
      <c r="E2218">
        <v>1.0184620761922076</v>
      </c>
      <c r="F2218">
        <v>1.2104277303574322</v>
      </c>
    </row>
    <row r="2219" spans="1:6" x14ac:dyDescent="0.15">
      <c r="A2219" s="2">
        <v>43634</v>
      </c>
      <c r="B2219">
        <v>2.2330301247502682</v>
      </c>
      <c r="C2219">
        <v>2.290363212587518</v>
      </c>
      <c r="D2219">
        <v>2.3328715504785991</v>
      </c>
      <c r="E2219">
        <v>1.019356486156384</v>
      </c>
      <c r="F2219">
        <v>1.2146648279205969</v>
      </c>
    </row>
    <row r="2220" spans="1:6" x14ac:dyDescent="0.15">
      <c r="A2220" s="2">
        <v>43635</v>
      </c>
      <c r="B2220">
        <v>2.260341187904205</v>
      </c>
      <c r="C2220">
        <v>2.3151100883152562</v>
      </c>
      <c r="D2220">
        <v>2.359264474792675</v>
      </c>
      <c r="E2220">
        <v>1.0291068209561234</v>
      </c>
      <c r="F2220">
        <v>1.2306676151841009</v>
      </c>
    </row>
    <row r="2221" spans="1:6" x14ac:dyDescent="0.15">
      <c r="A2221" s="2">
        <v>43636</v>
      </c>
      <c r="B2221">
        <v>2.3049718398544852</v>
      </c>
      <c r="C2221">
        <v>2.3503448407682002</v>
      </c>
      <c r="D2221">
        <v>2.4020060143482049</v>
      </c>
      <c r="E2221">
        <v>1.0535544146127571</v>
      </c>
      <c r="F2221">
        <v>1.267952629767888</v>
      </c>
    </row>
    <row r="2222" spans="1:6" x14ac:dyDescent="0.15">
      <c r="A2222" s="2">
        <v>43637</v>
      </c>
      <c r="B2222">
        <v>2.3198304314940881</v>
      </c>
      <c r="C2222">
        <v>2.3773138811991799</v>
      </c>
      <c r="D2222">
        <v>2.4207062081232791</v>
      </c>
      <c r="E2222">
        <v>1.05879608941208</v>
      </c>
      <c r="F2222">
        <v>1.2697476592583679</v>
      </c>
    </row>
    <row r="2223" spans="1:6" x14ac:dyDescent="0.15">
      <c r="A2223" s="2">
        <v>43640</v>
      </c>
      <c r="B2223">
        <v>2.3239225894070921</v>
      </c>
      <c r="C2223">
        <v>2.3831197283254451</v>
      </c>
      <c r="D2223">
        <v>2.4215836372332959</v>
      </c>
      <c r="E2223">
        <v>1.0609714324208939</v>
      </c>
      <c r="F2223">
        <v>1.2721744596447961</v>
      </c>
    </row>
    <row r="2224" spans="1:6" x14ac:dyDescent="0.15">
      <c r="A2224" s="2">
        <v>43641</v>
      </c>
      <c r="B2224">
        <v>2.3105620729547809</v>
      </c>
      <c r="C2224">
        <v>2.3604115627332889</v>
      </c>
      <c r="D2224">
        <v>2.4051486595648699</v>
      </c>
      <c r="E2224">
        <v>1.0517751175634742</v>
      </c>
      <c r="F2224">
        <v>1.2589415486070537</v>
      </c>
    </row>
    <row r="2225" spans="1:6" x14ac:dyDescent="0.15">
      <c r="A2225" s="2">
        <v>43642</v>
      </c>
      <c r="B2225">
        <v>2.3159716735173368</v>
      </c>
      <c r="C2225">
        <v>2.3562207417654979</v>
      </c>
      <c r="D2225">
        <v>2.4091902205544828</v>
      </c>
      <c r="E2225">
        <v>1.049732953781946</v>
      </c>
      <c r="F2225">
        <v>1.2566302659856219</v>
      </c>
    </row>
    <row r="2226" spans="1:6" x14ac:dyDescent="0.15">
      <c r="A2226" s="2">
        <v>43643</v>
      </c>
      <c r="B2226">
        <v>2.3421488108904951</v>
      </c>
      <c r="C2226">
        <v>2.3634857212266742</v>
      </c>
      <c r="D2226">
        <v>2.4272789304702642</v>
      </c>
      <c r="E2226">
        <v>1.0569664269134955</v>
      </c>
      <c r="F2226">
        <v>1.270038738856003</v>
      </c>
    </row>
    <row r="2227" spans="1:6" x14ac:dyDescent="0.15">
      <c r="A2227" s="2">
        <v>43644</v>
      </c>
      <c r="B2227">
        <v>2.3342931048415561</v>
      </c>
      <c r="C2227">
        <v>2.3414642533318339</v>
      </c>
      <c r="D2227">
        <v>2.414987943290444</v>
      </c>
      <c r="E2227">
        <v>1.0506481024605407</v>
      </c>
      <c r="F2227">
        <v>1.2669819228607668</v>
      </c>
    </row>
    <row r="2228" spans="1:6" x14ac:dyDescent="0.15">
      <c r="A2228" s="2">
        <v>43647</v>
      </c>
      <c r="B2228">
        <v>2.3930185580319869</v>
      </c>
      <c r="C2228">
        <v>2.3919366855993278</v>
      </c>
      <c r="D2228">
        <v>2.4726711972878692</v>
      </c>
      <c r="E2228">
        <v>1.0739348571585827</v>
      </c>
      <c r="F2228">
        <v>1.3034866957514499</v>
      </c>
    </row>
    <row r="2229" spans="1:6" x14ac:dyDescent="0.15">
      <c r="A2229" s="2">
        <v>43648</v>
      </c>
      <c r="B2229">
        <v>2.3969918067160081</v>
      </c>
      <c r="C2229">
        <v>2.3917952148088482</v>
      </c>
      <c r="D2229">
        <v>2.4814718568285969</v>
      </c>
      <c r="E2229">
        <v>1.0735962659027725</v>
      </c>
      <c r="F2229">
        <v>1.3039362810897022</v>
      </c>
    </row>
    <row r="2230" spans="1:6" x14ac:dyDescent="0.15">
      <c r="A2230" s="2">
        <v>43649</v>
      </c>
      <c r="B2230">
        <v>2.376119906062848</v>
      </c>
      <c r="C2230">
        <v>2.378180310496496</v>
      </c>
      <c r="D2230">
        <v>2.4653131763668661</v>
      </c>
      <c r="E2230">
        <v>1.0634810284850527</v>
      </c>
      <c r="F2230">
        <v>1.2894849689463277</v>
      </c>
    </row>
    <row r="2231" spans="1:6" x14ac:dyDescent="0.15">
      <c r="A2231" s="2">
        <v>43650</v>
      </c>
      <c r="B2231">
        <v>2.3540864793681422</v>
      </c>
      <c r="C2231">
        <v>2.3834421024532868</v>
      </c>
      <c r="D2231">
        <v>2.4523570438737301</v>
      </c>
      <c r="E2231">
        <v>1.0599489220982692</v>
      </c>
      <c r="F2231">
        <v>1.2827181051907219</v>
      </c>
    </row>
    <row r="2232" spans="1:6" x14ac:dyDescent="0.15">
      <c r="A2232" s="2">
        <v>43651</v>
      </c>
      <c r="B2232">
        <v>2.3739662917268398</v>
      </c>
      <c r="C2232">
        <v>2.3876683986464919</v>
      </c>
      <c r="D2232">
        <v>2.4696785091763238</v>
      </c>
      <c r="E2232">
        <v>1.0619981045943707</v>
      </c>
      <c r="F2232">
        <v>1.2893751475848805</v>
      </c>
    </row>
    <row r="2233" spans="1:6" x14ac:dyDescent="0.15">
      <c r="A2233" s="2">
        <v>43654</v>
      </c>
      <c r="B2233">
        <v>2.3133796059261318</v>
      </c>
      <c r="C2233">
        <v>2.3178587505704251</v>
      </c>
      <c r="D2233">
        <v>2.4043155526480988</v>
      </c>
      <c r="E2233">
        <v>1.0345949972436603</v>
      </c>
      <c r="F2233">
        <v>1.2594316711426552</v>
      </c>
    </row>
    <row r="2234" spans="1:6" x14ac:dyDescent="0.15">
      <c r="A2234" s="2">
        <v>43655</v>
      </c>
      <c r="B2234">
        <v>2.3159804379197921</v>
      </c>
      <c r="C2234">
        <v>2.3214387918907531</v>
      </c>
      <c r="D2234">
        <v>2.4094680082552311</v>
      </c>
      <c r="E2234">
        <v>1.0327842746934472</v>
      </c>
      <c r="F2234">
        <v>1.2562324119400659</v>
      </c>
    </row>
    <row r="2235" spans="1:6" x14ac:dyDescent="0.15">
      <c r="A2235" s="2">
        <v>43656</v>
      </c>
      <c r="B2235">
        <v>2.307944776333537</v>
      </c>
      <c r="C2235">
        <v>2.3022062309699249</v>
      </c>
      <c r="D2235">
        <v>2.399952411435093</v>
      </c>
      <c r="E2235">
        <v>1.0282248260046596</v>
      </c>
      <c r="F2235">
        <v>1.2541158999539386</v>
      </c>
    </row>
    <row r="2236" spans="1:6" x14ac:dyDescent="0.15">
      <c r="A2236" s="2">
        <v>43657</v>
      </c>
      <c r="B2236">
        <v>2.313342932431214</v>
      </c>
      <c r="C2236">
        <v>2.299679694366715</v>
      </c>
      <c r="D2236">
        <v>2.4082529161677608</v>
      </c>
      <c r="E2236">
        <v>1.0290920075886811</v>
      </c>
      <c r="F2236">
        <v>1.2536131592221031</v>
      </c>
    </row>
    <row r="2237" spans="1:6" x14ac:dyDescent="0.15">
      <c r="A2237" s="2">
        <v>43658</v>
      </c>
      <c r="B2237">
        <v>2.3266820321235091</v>
      </c>
      <c r="C2237">
        <v>2.3112380588854942</v>
      </c>
      <c r="D2237">
        <v>2.4207633093105709</v>
      </c>
      <c r="E2237">
        <v>1.0336013729875468</v>
      </c>
      <c r="F2237">
        <v>1.2613993811453745</v>
      </c>
    </row>
    <row r="2238" spans="1:6" x14ac:dyDescent="0.15">
      <c r="A2238" s="2">
        <v>43661</v>
      </c>
      <c r="B2238">
        <v>2.328848477756603</v>
      </c>
      <c r="C2238">
        <v>2.3260270606583449</v>
      </c>
      <c r="D2238">
        <v>2.4280392130012838</v>
      </c>
      <c r="E2238">
        <v>1.0377064745349442</v>
      </c>
      <c r="F2238">
        <v>1.2665184276998951</v>
      </c>
    </row>
    <row r="2239" spans="1:6" x14ac:dyDescent="0.15">
      <c r="A2239" s="2">
        <v>43662</v>
      </c>
      <c r="B2239">
        <v>2.316346364007432</v>
      </c>
      <c r="C2239">
        <v>2.3315106921034729</v>
      </c>
      <c r="D2239">
        <v>2.4228026008282302</v>
      </c>
      <c r="E2239">
        <v>1.0360951681264343</v>
      </c>
      <c r="F2239">
        <v>1.2607746976352374</v>
      </c>
    </row>
    <row r="2240" spans="1:6" x14ac:dyDescent="0.15">
      <c r="A2240" s="2">
        <v>43663</v>
      </c>
      <c r="B2240">
        <v>2.3107122372325422</v>
      </c>
      <c r="C2240">
        <v>2.3316360449641329</v>
      </c>
      <c r="D2240">
        <v>2.418467056990786</v>
      </c>
      <c r="E2240">
        <v>1.03400570737886</v>
      </c>
      <c r="F2240">
        <v>1.2600439351683104</v>
      </c>
    </row>
    <row r="2241" spans="1:6" x14ac:dyDescent="0.15">
      <c r="A2241" s="2">
        <v>43664</v>
      </c>
      <c r="B2241">
        <v>2.2791733244511692</v>
      </c>
      <c r="C2241">
        <v>2.3086432308977858</v>
      </c>
      <c r="D2241">
        <v>2.3840797026691671</v>
      </c>
      <c r="E2241">
        <v>1.0232427378347906</v>
      </c>
      <c r="F2241">
        <v>1.2480429045166912</v>
      </c>
    </row>
    <row r="2242" spans="1:6" x14ac:dyDescent="0.15">
      <c r="A2242" s="2">
        <v>43665</v>
      </c>
      <c r="B2242">
        <v>2.2900187090618931</v>
      </c>
      <c r="C2242">
        <v>2.321095872287763</v>
      </c>
      <c r="D2242">
        <v>2.388808222686063</v>
      </c>
      <c r="E2242">
        <v>1.0313632847866405</v>
      </c>
      <c r="F2242">
        <v>1.2611423806131581</v>
      </c>
    </row>
    <row r="2243" spans="1:6" x14ac:dyDescent="0.15">
      <c r="A2243" s="2">
        <v>43668</v>
      </c>
      <c r="B2243">
        <v>2.2605478922024602</v>
      </c>
      <c r="C2243">
        <v>2.278111090316175</v>
      </c>
      <c r="D2243">
        <v>2.355625616046221</v>
      </c>
      <c r="E2243">
        <v>1.0182334918246125</v>
      </c>
      <c r="F2243">
        <v>1.2524414884967487</v>
      </c>
    </row>
    <row r="2244" spans="1:6" x14ac:dyDescent="0.15">
      <c r="A2244" s="2">
        <v>43669</v>
      </c>
      <c r="B2244">
        <v>2.277217763019217</v>
      </c>
      <c r="C2244">
        <v>2.2918532041695601</v>
      </c>
      <c r="D2244">
        <v>2.3706231146405852</v>
      </c>
      <c r="E2244">
        <v>1.0228082123898343</v>
      </c>
      <c r="F2244">
        <v>1.2551672507136302</v>
      </c>
    </row>
    <row r="2245" spans="1:6" x14ac:dyDescent="0.15">
      <c r="A2245" s="2">
        <v>43670</v>
      </c>
      <c r="B2245">
        <v>2.295982922171889</v>
      </c>
      <c r="C2245">
        <v>2.3036427522162879</v>
      </c>
      <c r="D2245">
        <v>2.3858298184317239</v>
      </c>
      <c r="E2245">
        <v>1.0310377081322257</v>
      </c>
      <c r="F2245">
        <v>1.2650760122128311</v>
      </c>
    </row>
    <row r="2246" spans="1:6" x14ac:dyDescent="0.15">
      <c r="A2246" s="2">
        <v>43671</v>
      </c>
      <c r="B2246">
        <v>2.3084871761675099</v>
      </c>
      <c r="C2246">
        <v>2.306514297890744</v>
      </c>
      <c r="D2246">
        <v>2.3973174295247208</v>
      </c>
      <c r="E2246">
        <v>1.0360046302354275</v>
      </c>
      <c r="F2246">
        <v>1.2754202836345372</v>
      </c>
    </row>
    <row r="2247" spans="1:6" x14ac:dyDescent="0.15">
      <c r="A2247" s="2">
        <v>43672</v>
      </c>
      <c r="B2247">
        <v>2.3158445856376368</v>
      </c>
      <c r="C2247">
        <v>2.30600068113496</v>
      </c>
      <c r="D2247">
        <v>2.4019331078668729</v>
      </c>
      <c r="E2247">
        <v>1.0385373280988111</v>
      </c>
      <c r="F2247">
        <v>1.2779049422593396</v>
      </c>
    </row>
    <row r="2248" spans="1:6" x14ac:dyDescent="0.15">
      <c r="A2248" s="2">
        <v>43675</v>
      </c>
      <c r="B2248">
        <v>2.3161232103036702</v>
      </c>
      <c r="C2248">
        <v>2.301112853754232</v>
      </c>
      <c r="D2248">
        <v>2.3988347054891079</v>
      </c>
      <c r="E2248">
        <v>1.0372908890383596</v>
      </c>
      <c r="F2248">
        <v>1.2764813712700629</v>
      </c>
    </row>
    <row r="2249" spans="1:6" x14ac:dyDescent="0.15">
      <c r="A2249" s="2">
        <v>43676</v>
      </c>
      <c r="B2249">
        <v>2.3238678677215492</v>
      </c>
      <c r="C2249">
        <v>2.3131642370173262</v>
      </c>
      <c r="D2249">
        <v>2.4104769480252251</v>
      </c>
      <c r="E2249">
        <v>1.0412874297643626</v>
      </c>
      <c r="F2249">
        <v>1.2817959833068948</v>
      </c>
    </row>
    <row r="2250" spans="1:6" x14ac:dyDescent="0.15">
      <c r="A2250" s="2">
        <v>43677</v>
      </c>
      <c r="B2250">
        <v>2.3107681569871792</v>
      </c>
      <c r="C2250">
        <v>2.2943969073987041</v>
      </c>
      <c r="D2250">
        <v>2.3959889371881662</v>
      </c>
      <c r="E2250">
        <v>1.0342925223884694</v>
      </c>
      <c r="F2250">
        <v>1.2702181424491754</v>
      </c>
    </row>
    <row r="2251" spans="1:6" x14ac:dyDescent="0.15">
      <c r="A2251" s="2">
        <v>43678</v>
      </c>
      <c r="B2251">
        <v>2.2943981078117499</v>
      </c>
      <c r="C2251">
        <v>2.277635043532416</v>
      </c>
      <c r="D2251">
        <v>2.3839458746257298</v>
      </c>
      <c r="E2251">
        <v>1.025919513331506</v>
      </c>
      <c r="F2251">
        <v>1.2596567784387218</v>
      </c>
    </row>
    <row r="2252" spans="1:6" x14ac:dyDescent="0.15">
      <c r="A2252" s="2">
        <v>43679</v>
      </c>
      <c r="B2252">
        <v>2.2700024687396709</v>
      </c>
      <c r="C2252">
        <v>2.238217078017104</v>
      </c>
      <c r="D2252">
        <v>2.3521252765198168</v>
      </c>
      <c r="E2252">
        <v>1.0114840983791045</v>
      </c>
      <c r="F2252">
        <v>1.241099915911817</v>
      </c>
    </row>
    <row r="2253" spans="1:6" x14ac:dyDescent="0.15">
      <c r="A2253" s="2">
        <v>43682</v>
      </c>
      <c r="B2253">
        <v>2.2383469471103572</v>
      </c>
      <c r="C2253">
        <v>2.2066730430243919</v>
      </c>
      <c r="D2253">
        <v>2.3171607807822729</v>
      </c>
      <c r="E2253">
        <v>0.9951393461732353</v>
      </c>
      <c r="F2253">
        <v>1.2173374678625204</v>
      </c>
    </row>
    <row r="2254" spans="1:6" x14ac:dyDescent="0.15">
      <c r="A2254" s="2">
        <v>43683</v>
      </c>
      <c r="B2254">
        <v>2.2073852499119671</v>
      </c>
      <c r="C2254">
        <v>2.1457653580345828</v>
      </c>
      <c r="D2254">
        <v>2.2748454952904971</v>
      </c>
      <c r="E2254">
        <v>0.97964181277526385</v>
      </c>
      <c r="F2254">
        <v>1.2043021425432316</v>
      </c>
    </row>
    <row r="2255" spans="1:6" x14ac:dyDescent="0.15">
      <c r="A2255" s="2">
        <v>43684</v>
      </c>
      <c r="B2255">
        <v>2.210370406432189</v>
      </c>
      <c r="C2255">
        <v>2.1440293611841139</v>
      </c>
      <c r="D2255">
        <v>2.2721923811923692</v>
      </c>
      <c r="E2255">
        <v>0.9765111133762282</v>
      </c>
      <c r="F2255">
        <v>1.1993681628668074</v>
      </c>
    </row>
    <row r="2256" spans="1:6" x14ac:dyDescent="0.15">
      <c r="A2256" s="2">
        <v>43685</v>
      </c>
      <c r="B2256">
        <v>2.2305166186073251</v>
      </c>
      <c r="C2256">
        <v>2.1513704942210361</v>
      </c>
      <c r="D2256">
        <v>2.2863716503224749</v>
      </c>
      <c r="E2256">
        <v>0.98563642987969491</v>
      </c>
      <c r="F2256">
        <v>1.2152195980127563</v>
      </c>
    </row>
    <row r="2257" spans="1:6" x14ac:dyDescent="0.15">
      <c r="A2257" s="2">
        <v>43686</v>
      </c>
      <c r="B2257">
        <v>2.2147275064697158</v>
      </c>
      <c r="C2257">
        <v>2.1333775451147239</v>
      </c>
      <c r="D2257">
        <v>2.2679962570583538</v>
      </c>
      <c r="E2257">
        <v>0.97865330265791028</v>
      </c>
      <c r="F2257">
        <v>1.203375052865612</v>
      </c>
    </row>
    <row r="2258" spans="1:6" x14ac:dyDescent="0.15">
      <c r="A2258" s="2">
        <v>43689</v>
      </c>
      <c r="B2258">
        <v>2.2482585402289041</v>
      </c>
      <c r="C2258">
        <v>2.1550964935867181</v>
      </c>
      <c r="D2258">
        <v>2.3001294395574901</v>
      </c>
      <c r="E2258">
        <v>0.99284634270302774</v>
      </c>
      <c r="F2258">
        <v>1.2250926245152738</v>
      </c>
    </row>
    <row r="2259" spans="1:6" x14ac:dyDescent="0.15">
      <c r="A2259" s="2">
        <v>43690</v>
      </c>
      <c r="B2259">
        <v>2.2357090935643531</v>
      </c>
      <c r="C2259">
        <v>2.1355505560188912</v>
      </c>
      <c r="D2259">
        <v>2.286579377851742</v>
      </c>
      <c r="E2259">
        <v>0.98659129249100253</v>
      </c>
      <c r="F2259">
        <v>1.2140465031865149</v>
      </c>
    </row>
    <row r="2260" spans="1:6" x14ac:dyDescent="0.15">
      <c r="A2260" s="2">
        <v>43691</v>
      </c>
      <c r="B2260">
        <v>2.2508687252549229</v>
      </c>
      <c r="C2260">
        <v>2.1435587345118701</v>
      </c>
      <c r="D2260">
        <v>2.3038853474626921</v>
      </c>
      <c r="E2260">
        <v>0.99070200195607439</v>
      </c>
      <c r="F2260">
        <v>1.2195607542965683</v>
      </c>
    </row>
    <row r="2261" spans="1:6" x14ac:dyDescent="0.15">
      <c r="A2261" s="2">
        <v>43692</v>
      </c>
      <c r="B2261">
        <v>2.2599555265220461</v>
      </c>
      <c r="C2261">
        <v>2.1428079359334138</v>
      </c>
      <c r="D2261">
        <v>2.3105762339533031</v>
      </c>
      <c r="E2261">
        <v>0.99312963072038907</v>
      </c>
      <c r="F2261">
        <v>1.2234022167620713</v>
      </c>
    </row>
    <row r="2262" spans="1:6" x14ac:dyDescent="0.15">
      <c r="A2262" s="2">
        <v>43693</v>
      </c>
      <c r="B2262">
        <v>2.2806332996554368</v>
      </c>
      <c r="C2262">
        <v>2.1464648274338041</v>
      </c>
      <c r="D2262">
        <v>2.3252322837426291</v>
      </c>
      <c r="E2262">
        <v>0.99596046523849813</v>
      </c>
      <c r="F2262">
        <v>1.228879375011805</v>
      </c>
    </row>
    <row r="2263" spans="1:6" x14ac:dyDescent="0.15">
      <c r="A2263" s="2">
        <v>43696</v>
      </c>
      <c r="B2263">
        <v>2.3280949085119311</v>
      </c>
      <c r="C2263">
        <v>2.196562463906242</v>
      </c>
      <c r="D2263">
        <v>2.3763256895884211</v>
      </c>
      <c r="E2263">
        <v>1.0168657242308294</v>
      </c>
      <c r="F2263">
        <v>1.2555584147968786</v>
      </c>
    </row>
    <row r="2264" spans="1:6" x14ac:dyDescent="0.15">
      <c r="A2264" s="2">
        <v>43697</v>
      </c>
      <c r="B2264">
        <v>2.3150354632845702</v>
      </c>
      <c r="C2264">
        <v>2.1959550187880539</v>
      </c>
      <c r="D2264">
        <v>2.3696333196466508</v>
      </c>
      <c r="E2264">
        <v>1.0157741906699111</v>
      </c>
      <c r="F2264">
        <v>1.2544449003775258</v>
      </c>
    </row>
    <row r="2265" spans="1:6" x14ac:dyDescent="0.15">
      <c r="A2265" s="2">
        <v>43698</v>
      </c>
      <c r="B2265">
        <v>2.3137614298863158</v>
      </c>
      <c r="C2265">
        <v>2.197735788877873</v>
      </c>
      <c r="D2265">
        <v>2.3707841729207701</v>
      </c>
      <c r="E2265">
        <v>1.0158904050644835</v>
      </c>
      <c r="F2265">
        <v>1.2524662281098371</v>
      </c>
    </row>
    <row r="2266" spans="1:6" x14ac:dyDescent="0.15">
      <c r="A2266" s="2">
        <v>43699</v>
      </c>
      <c r="B2266">
        <v>2.3210206847787989</v>
      </c>
      <c r="C2266">
        <v>2.197454804290897</v>
      </c>
      <c r="D2266">
        <v>2.3762913105914572</v>
      </c>
    </row>
    <row r="2267" spans="1:6" x14ac:dyDescent="0.15">
      <c r="A2267" s="2">
        <v>43700</v>
      </c>
      <c r="B2267">
        <v>2.3300655462244082</v>
      </c>
      <c r="C2267">
        <v>2.1917172699260479</v>
      </c>
      <c r="D2267">
        <v>2.3797376975812008</v>
      </c>
      <c r="E2267">
        <f t="shared" ref="E2267:F2267" si="0">POWER(E2265/E2,250/2264)-1</f>
        <v>1.7424034043600489E-3</v>
      </c>
      <c r="F2267">
        <f t="shared" si="0"/>
        <v>2.5169597473484462E-2</v>
      </c>
    </row>
    <row r="2268" spans="1:6" x14ac:dyDescent="0.15">
      <c r="A2268" s="2">
        <v>43703</v>
      </c>
      <c r="B2268">
        <v>2.3197363047104531</v>
      </c>
      <c r="C2268">
        <v>2.169490984076432</v>
      </c>
      <c r="D2268">
        <v>2.3649362207991378</v>
      </c>
    </row>
    <row r="2269" spans="1:6" x14ac:dyDescent="0.15">
      <c r="A2269" s="2">
        <v>43704</v>
      </c>
      <c r="B2269">
        <v>2.347620050273032</v>
      </c>
      <c r="C2269">
        <v>2.2095780518323722</v>
      </c>
      <c r="D2269">
        <v>2.3952280811557629</v>
      </c>
      <c r="E2269">
        <v>1.7424034043600489E-3</v>
      </c>
      <c r="F2269">
        <v>2.5169597473484462E-2</v>
      </c>
    </row>
    <row r="2270" spans="1:6" x14ac:dyDescent="0.15">
      <c r="A2270" s="2">
        <v>43705</v>
      </c>
      <c r="B2270">
        <v>2.338348546161189</v>
      </c>
      <c r="C2270">
        <v>2.2137109573928182</v>
      </c>
      <c r="D2270">
        <v>2.3892825686620172</v>
      </c>
    </row>
    <row r="2271" spans="1:6" x14ac:dyDescent="0.15">
      <c r="A2271" s="2">
        <v>43706</v>
      </c>
      <c r="B2271">
        <v>2.331432621146412</v>
      </c>
      <c r="C2271">
        <v>2.2045414509646761</v>
      </c>
      <c r="D2271">
        <v>2.3831364294502859</v>
      </c>
    </row>
    <row r="2272" spans="1:6" x14ac:dyDescent="0.15">
      <c r="A2272" s="2">
        <v>43707</v>
      </c>
      <c r="B2272">
        <v>2.3187989747856328</v>
      </c>
      <c r="C2272">
        <v>2.1862192463800758</v>
      </c>
      <c r="D2272">
        <v>2.3695246221637292</v>
      </c>
    </row>
    <row r="2274" spans="2:4" x14ac:dyDescent="0.15">
      <c r="B2274">
        <f>STDEVP(B2:B2273)</f>
        <v>0.54011784296211507</v>
      </c>
      <c r="C2274">
        <f t="shared" ref="C2274:D2274" si="1">STDEVP(C2:C2273)</f>
        <v>0.66717379134993005</v>
      </c>
      <c r="D2274">
        <f t="shared" si="1"/>
        <v>0.59797823446594789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2019-09-12T12:14:10Z</dcterms:modified>
</cp:coreProperties>
</file>